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urface\Desktop\库存\"/>
    </mc:Choice>
  </mc:AlternateContent>
  <bookViews>
    <workbookView xWindow="-98" yWindow="-98" windowWidth="20715" windowHeight="13275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/>
</workbook>
</file>

<file path=xl/sharedStrings.xml><?xml version="1.0" encoding="utf-8"?>
<sst xmlns="http://schemas.openxmlformats.org/spreadsheetml/2006/main" count="3972" uniqueCount="2620">
  <si>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</si>
  <si>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</si>
  <si>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</si>
  <si>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</si>
  <si>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</si>
  <si>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</si>
  <si>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</si>
  <si>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</si>
  <si>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</si>
  <si>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</si>
  <si>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</si>
  <si>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</si>
  <si>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</si>
  <si>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</si>
  <si>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</si>
  <si>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</si>
  <si>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</si>
  <si>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</si>
  <si>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</si>
  <si>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</si>
  <si>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</si>
  <si>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</si>
  <si>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</si>
  <si>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</si>
  <si>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</si>
  <si>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</si>
  <si>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</si>
  <si>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</si>
  <si>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</si>
  <si>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</si>
  <si>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</si>
  <si>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</si>
  <si>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</si>
  <si>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</si>
  <si>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</si>
  <si>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</si>
  <si>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</si>
  <si>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</si>
  <si>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</si>
  <si>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</si>
  <si>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</si>
  <si>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</si>
  <si>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</si>
  <si>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</si>
  <si>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</si>
  <si>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</si>
  <si>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</si>
  <si>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</si>
  <si>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</si>
  <si>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</si>
  <si>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</si>
  <si>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</si>
  <si>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</si>
  <si>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</si>
  <si>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</si>
  <si>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</si>
  <si>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</si>
  <si>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</si>
  <si>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</si>
  <si>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</si>
  <si>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</si>
  <si>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</si>
  <si>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</si>
  <si>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</si>
  <si>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</si>
  <si>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</si>
  <si>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</si>
  <si>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</si>
  <si>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</si>
  <si>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</si>
  <si>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</si>
  <si>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</si>
  <si>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</si>
  <si>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</si>
  <si>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</si>
  <si>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</si>
  <si>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</si>
  <si>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</si>
  <si>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</si>
  <si>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</si>
  <si>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</si>
  <si>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</si>
  <si>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</si>
  <si>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</si>
  <si>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</si>
  <si>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</si>
  <si>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</si>
  <si>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</si>
  <si>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</si>
  <si>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</si>
  <si>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</si>
  <si>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</si>
  <si>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</si>
  <si>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</si>
  <si>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</si>
  <si>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</si>
  <si>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</si>
  <si>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</si>
  <si>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</si>
  <si>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</si>
  <si>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</si>
  <si>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</si>
  <si>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</si>
  <si>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</si>
  <si>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</si>
  <si>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</si>
  <si>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</si>
  <si>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</si>
  <si>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</si>
  <si>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</si>
  <si>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</si>
  <si>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</si>
  <si>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</si>
  <si>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</si>
  <si>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</si>
  <si>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</si>
  <si>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</si>
  <si>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</si>
  <si>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</si>
  <si>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</si>
  <si>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</si>
  <si>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</si>
  <si>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</si>
  <si>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</si>
  <si>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</si>
  <si>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</si>
  <si>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</si>
  <si>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</si>
  <si>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</si>
  <si>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</si>
  <si>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</si>
  <si>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</si>
  <si>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</si>
  <si>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</si>
  <si>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</si>
  <si>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</si>
  <si>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</si>
  <si>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</si>
  <si>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</si>
  <si>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</si>
  <si>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</si>
  <si>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</si>
  <si>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</si>
  <si>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</si>
  <si>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</si>
  <si>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</si>
  <si>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</si>
  <si>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</si>
  <si>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</si>
  <si>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</si>
  <si>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</si>
  <si>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</si>
  <si>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</si>
  <si>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</si>
  <si>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</si>
  <si>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</si>
  <si>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</si>
  <si>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</si>
  <si>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</si>
  <si>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</si>
  <si>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</si>
  <si>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</si>
  <si>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</si>
  <si>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</si>
  <si>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</si>
  <si>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</si>
  <si>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</si>
  <si>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</si>
  <si>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</si>
  <si>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</si>
  <si>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</si>
  <si>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</si>
  <si>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</si>
  <si>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</si>
  <si>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</si>
  <si>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</si>
  <si>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</si>
  <si>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</si>
  <si>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</si>
  <si>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</si>
  <si>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</si>
  <si>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</si>
  <si>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</si>
  <si>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</si>
  <si>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</si>
  <si>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</si>
  <si>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</si>
  <si>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</si>
  <si>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</si>
  <si>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</si>
  <si>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</si>
  <si>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</si>
  <si>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</si>
  <si>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</si>
  <si>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</si>
  <si>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</si>
  <si>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</si>
  <si>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</si>
  <si>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</si>
  <si>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</si>
  <si>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</si>
  <si>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</si>
  <si>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</si>
  <si>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</si>
  <si>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</si>
  <si>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</si>
  <si>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</si>
  <si>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</si>
  <si>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</si>
  <si>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</si>
  <si>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</si>
  <si>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</si>
  <si>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</si>
  <si>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</si>
  <si>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</si>
  <si>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</si>
  <si>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</si>
  <si>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</si>
  <si>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</si>
  <si>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</si>
  <si>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</si>
  <si>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</si>
  <si>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</si>
  <si>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</si>
  <si>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</si>
  <si>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</si>
  <si>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</si>
  <si>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</si>
  <si>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</si>
  <si>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</si>
  <si>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</si>
  <si>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</si>
  <si>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</si>
  <si>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</si>
  <si>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</si>
  <si>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</si>
  <si>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</si>
  <si>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</si>
  <si>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</si>
  <si>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</si>
  <si>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</si>
  <si>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</si>
  <si>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</si>
  <si>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</si>
  <si>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</si>
  <si>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</si>
  <si>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</si>
  <si>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</si>
  <si>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</si>
  <si>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</si>
  <si>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</si>
  <si>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</si>
  <si>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</si>
  <si>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</si>
  <si>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</si>
  <si>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</si>
  <si>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</si>
  <si>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</si>
  <si>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</si>
  <si>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</si>
  <si>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</si>
  <si>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</si>
  <si>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</si>
  <si>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</si>
  <si>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</si>
  <si>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</si>
  <si>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</si>
  <si>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</si>
  <si>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</si>
  <si>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</si>
  <si>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</si>
  <si>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</si>
  <si>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</si>
  <si>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</si>
  <si>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</si>
  <si>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</si>
  <si>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</si>
  <si>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</si>
  <si>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</si>
  <si>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</si>
  <si>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</si>
  <si>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</si>
  <si>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</si>
  <si>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</si>
  <si>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</si>
  <si>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</si>
  <si>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</si>
  <si>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</si>
  <si>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</si>
  <si>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</si>
  <si>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</si>
  <si>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</si>
  <si>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</si>
  <si>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</si>
  <si>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</si>
  <si>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</si>
  <si>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</si>
  <si>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</si>
  <si>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</si>
  <si>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</si>
  <si>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</si>
  <si>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</si>
  <si>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</si>
  <si>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</si>
  <si>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</si>
  <si>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</si>
  <si>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</si>
  <si>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</si>
  <si>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</si>
  <si>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</si>
  <si>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</si>
  <si>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</si>
  <si>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</si>
  <si>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</si>
  <si>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</si>
  <si>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</si>
  <si>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</si>
  <si>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</si>
  <si>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</si>
  <si>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</si>
  <si>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</si>
  <si>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</si>
  <si>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</si>
  <si>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</si>
  <si>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</si>
  <si>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</si>
  <si>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</si>
  <si>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</si>
  <si>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</si>
  <si>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</si>
  <si>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</si>
  <si>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</si>
  <si>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</si>
  <si>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</si>
  <si>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</si>
  <si>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</si>
  <si>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</si>
  <si>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</si>
  <si>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</si>
  <si>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</si>
  <si>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</si>
  <si>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</si>
  <si>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</si>
  <si>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</si>
  <si>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</si>
  <si>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</si>
  <si>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</si>
  <si>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</si>
  <si>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</si>
  <si>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</si>
  <si>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</si>
  <si>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</si>
  <si>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</si>
  <si>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</si>
  <si>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</si>
  <si>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</si>
  <si>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</si>
  <si>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</si>
  <si>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</si>
  <si>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</si>
  <si>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</si>
  <si>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</si>
  <si>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</si>
  <si>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</si>
  <si>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</si>
  <si>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</si>
  <si>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</si>
  <si>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</si>
  <si>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</si>
  <si>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</si>
  <si>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</si>
  <si>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</si>
  <si>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</si>
  <si>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</si>
  <si>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</si>
  <si>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</si>
  <si>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</si>
  <si>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</si>
  <si>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</si>
  <si>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</si>
  <si>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</si>
  <si>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</si>
  <si>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</si>
  <si>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</si>
  <si>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</si>
  <si>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</si>
  <si>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</si>
  <si>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</si>
  <si>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</si>
  <si>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</si>
  <si>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</si>
  <si>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</si>
  <si>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</si>
  <si>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</si>
  <si>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</si>
  <si>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</si>
  <si>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</si>
  <si>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</si>
  <si>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</si>
  <si>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</si>
  <si>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</si>
  <si>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</si>
  <si>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</si>
  <si>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</si>
  <si>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</si>
  <si>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</si>
  <si>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</si>
  <si>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</si>
  <si>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</si>
  <si>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</si>
  <si>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</si>
  <si>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</si>
  <si>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</si>
  <si>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</si>
  <si>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</si>
  <si>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</si>
  <si>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</si>
  <si>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</si>
  <si>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</si>
  <si>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</si>
  <si>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</si>
  <si>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</si>
  <si>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</si>
  <si>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</si>
  <si>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</si>
  <si>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</si>
  <si>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</si>
  <si>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</si>
  <si>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</si>
  <si>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</si>
  <si>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</si>
  <si>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</si>
  <si>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</si>
  <si>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</si>
  <si>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</si>
  <si>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</si>
  <si>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</si>
  <si>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</si>
  <si>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</si>
  <si>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</si>
  <si>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</si>
  <si>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</si>
  <si>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</si>
  <si>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</si>
  <si>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</si>
  <si>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</si>
  <si>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</si>
  <si>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</si>
  <si>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</si>
  <si>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</si>
  <si>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</si>
  <si>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</si>
  <si>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</si>
  <si>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</si>
  <si>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</si>
  <si>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</si>
  <si>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</si>
  <si>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</si>
  <si>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</si>
  <si>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</si>
  <si>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</si>
  <si>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</si>
  <si>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</si>
  <si>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</si>
  <si>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</si>
  <si>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</si>
  <si>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</si>
  <si>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</si>
  <si>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</si>
  <si>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</si>
  <si>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</si>
  <si>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</si>
  <si>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</si>
  <si>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</si>
  <si>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</si>
  <si>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</si>
  <si>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</si>
  <si>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</si>
  <si>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</si>
  <si>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</si>
  <si>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</si>
  <si>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</si>
  <si>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</si>
  <si>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</si>
  <si>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</si>
  <si>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</si>
  <si>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</si>
  <si>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</si>
  <si>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</si>
  <si>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</si>
  <si>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</si>
  <si>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</si>
  <si>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</si>
  <si>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</si>
  <si>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</si>
  <si>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</si>
  <si>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</si>
  <si>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</si>
  <si>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</si>
  <si>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</si>
  <si>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</si>
  <si>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</si>
  <si>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</si>
  <si>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</si>
  <si>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</si>
  <si>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</si>
  <si>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</si>
  <si>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</si>
  <si>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</si>
  <si>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</si>
  <si>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</si>
  <si>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</si>
  <si>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</si>
  <si>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</si>
  <si>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</si>
  <si>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</si>
  <si>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</si>
  <si>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</si>
  <si>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</si>
  <si>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</si>
  <si>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</si>
  <si>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</si>
  <si>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</si>
  <si>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</si>
  <si>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</si>
  <si>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</si>
  <si>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</si>
  <si>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</si>
  <si>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</si>
  <si>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</si>
  <si>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</si>
  <si>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</si>
  <si>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</si>
  <si>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</si>
  <si>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</si>
  <si>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</si>
  <si>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</si>
  <si>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</si>
  <si>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</si>
  <si>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</si>
  <si>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</si>
  <si>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</si>
  <si>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</si>
  <si>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</si>
  <si>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</si>
  <si>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</si>
  <si>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</si>
  <si>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</si>
  <si>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</si>
  <si>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</si>
  <si>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</si>
  <si>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</si>
  <si>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</si>
  <si>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</si>
  <si>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</si>
  <si>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</si>
  <si>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</si>
  <si>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</si>
  <si>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</si>
  <si>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</si>
  <si>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</si>
  <si>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</si>
  <si>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</si>
  <si>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</si>
  <si>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</si>
  <si>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</si>
  <si>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</si>
  <si>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</si>
  <si>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</si>
  <si>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</si>
  <si>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</si>
  <si>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</si>
  <si>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</si>
  <si>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</si>
  <si>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</si>
  <si>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</si>
  <si>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</si>
  <si>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</si>
  <si>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</si>
  <si>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</si>
  <si>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</si>
  <si>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</si>
  <si>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</si>
  <si>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</si>
  <si>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</si>
  <si>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</si>
  <si>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</si>
  <si>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</si>
  <si>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</si>
  <si>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</si>
  <si>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</si>
  <si>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</si>
  <si>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</si>
  <si>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</si>
  <si>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</si>
  <si>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</si>
  <si>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</si>
  <si>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</si>
  <si>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</si>
  <si>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</si>
  <si>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</si>
  <si>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</si>
  <si>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</si>
  <si>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</si>
  <si>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</si>
  <si>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</si>
  <si>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</si>
  <si>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</si>
  <si>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</si>
  <si>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</si>
  <si>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</si>
  <si>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</si>
  <si>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</si>
  <si>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</si>
  <si>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</si>
  <si>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</si>
  <si>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</si>
  <si>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</si>
  <si>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</si>
  <si>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</si>
  <si>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</si>
  <si>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</si>
  <si>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</si>
  <si>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</si>
  <si>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</si>
  <si>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</si>
  <si>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</si>
  <si>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</si>
  <si>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</si>
  <si>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</si>
  <si>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</si>
  <si>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</si>
  <si>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</si>
  <si>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</si>
  <si>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</si>
  <si>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</si>
  <si>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</si>
  <si>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</si>
  <si>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</si>
  <si>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</si>
  <si>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</si>
  <si>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</si>
  <si>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</si>
  <si>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</si>
  <si>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</si>
  <si>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</si>
  <si>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</si>
  <si>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</si>
  <si>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</si>
  <si>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</si>
  <si>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</si>
  <si>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</si>
  <si>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</si>
  <si>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</si>
  <si>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</si>
  <si>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</si>
  <si>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</si>
  <si>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</si>
  <si>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</si>
  <si>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</si>
  <si>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</si>
  <si>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</si>
  <si>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</si>
  <si>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</si>
  <si>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</si>
  <si>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</si>
  <si>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</si>
  <si>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</si>
  <si>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</si>
  <si>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</si>
  <si>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</si>
  <si>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</si>
  <si>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</si>
  <si>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</si>
  <si>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</si>
  <si>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</si>
  <si>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</si>
  <si>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</si>
  <si>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</si>
  <si>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</si>
  <si>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</si>
  <si>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</si>
  <si>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</si>
  <si>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</si>
  <si>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</si>
  <si>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</si>
  <si>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</si>
  <si>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</si>
  <si>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</si>
  <si>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</si>
  <si>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</si>
  <si>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</si>
  <si>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</si>
  <si>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</si>
  <si>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</si>
  <si>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</si>
  <si>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</si>
  <si>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</si>
  <si>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</si>
  <si>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</si>
  <si>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</si>
  <si>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</si>
  <si>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</si>
  <si>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</si>
  <si>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</si>
  <si>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</si>
  <si>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</si>
  <si>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</si>
  <si>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</si>
  <si>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</si>
  <si>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</si>
  <si>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</si>
  <si>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</si>
  <si>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</si>
  <si>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</si>
  <si>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</si>
  <si>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</si>
  <si>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</si>
  <si>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</si>
  <si>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</si>
  <si>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</si>
  <si>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</si>
  <si>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</si>
  <si>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</si>
  <si>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</si>
  <si>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</si>
  <si>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</si>
  <si>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</si>
  <si>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</si>
  <si>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</si>
  <si>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</si>
  <si>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</si>
  <si>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</si>
  <si>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</si>
  <si>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</si>
  <si>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</si>
  <si>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</si>
  <si>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</si>
  <si>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</si>
  <si>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</si>
  <si>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</si>
  <si>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</si>
  <si>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</si>
  <si>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</si>
  <si>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</si>
  <si>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</si>
  <si>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</si>
  <si>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</si>
  <si>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</si>
  <si>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</si>
  <si>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</si>
  <si>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</si>
  <si>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</si>
  <si>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</si>
  <si>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</si>
  <si>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</si>
  <si>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</si>
  <si>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</si>
  <si>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</si>
  <si>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</si>
  <si>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</si>
  <si>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</si>
  <si>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</si>
  <si>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</si>
  <si>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</si>
  <si>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</si>
  <si>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</si>
  <si>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</si>
  <si>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</si>
  <si>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</si>
  <si>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</si>
  <si>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</si>
  <si>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</si>
  <si>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</si>
  <si>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</si>
  <si>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</si>
  <si>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</si>
  <si>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</si>
  <si>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</si>
  <si>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</si>
  <si>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</si>
  <si>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</si>
  <si>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</si>
  <si>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</si>
  <si>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</si>
  <si>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</si>
  <si>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</si>
  <si>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</si>
  <si>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</si>
  <si>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</si>
  <si>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</si>
  <si>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</si>
  <si>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</si>
  <si>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</si>
  <si>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</si>
  <si>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</si>
  <si>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</si>
  <si>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</si>
  <si>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</si>
  <si>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</si>
  <si>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</si>
  <si>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</si>
  <si>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</si>
  <si>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</si>
  <si>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</si>
  <si>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</si>
  <si>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</si>
  <si>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</si>
  <si>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</si>
  <si>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</si>
  <si>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</si>
  <si>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</si>
  <si>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</si>
  <si>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</si>
  <si>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</si>
  <si>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</si>
  <si>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</si>
  <si>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</si>
  <si>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</si>
  <si>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</si>
  <si>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</si>
  <si>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</si>
  <si>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</si>
  <si>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</si>
  <si>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</si>
  <si>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</si>
  <si>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</si>
  <si>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</si>
  <si>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</si>
  <si>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</si>
  <si>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</si>
  <si>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</si>
  <si>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</si>
  <si>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</si>
  <si>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</si>
  <si>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</si>
  <si>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</si>
  <si>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</si>
  <si>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</si>
  <si>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</si>
  <si>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</si>
  <si>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</si>
  <si>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</si>
  <si>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</si>
  <si>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</si>
  <si>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</si>
  <si>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</si>
  <si>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</si>
  <si>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</si>
  <si>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</si>
  <si>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</si>
  <si>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</si>
  <si>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</si>
  <si>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</si>
  <si>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</si>
  <si>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</si>
  <si>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</si>
  <si>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</si>
  <si>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</si>
  <si>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</si>
  <si>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</si>
  <si>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</si>
  <si>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</si>
  <si>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</si>
  <si>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</si>
  <si>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</si>
  <si>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</si>
  <si>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</si>
  <si>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</si>
  <si>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</si>
  <si>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</si>
  <si>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</si>
  <si>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</si>
  <si>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</si>
  <si>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</si>
  <si>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</si>
  <si>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</si>
  <si>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</si>
  <si>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</si>
  <si>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</si>
  <si>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</si>
  <si>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</si>
  <si>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</si>
  <si>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</si>
  <si>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</si>
  <si>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</si>
  <si>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</si>
  <si>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</si>
  <si>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</si>
  <si>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</si>
  <si>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</si>
  <si>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</si>
  <si>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</si>
  <si>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</si>
  <si>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</si>
  <si>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</si>
  <si>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</si>
  <si>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</si>
  <si>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</si>
  <si>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</si>
  <si>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</si>
  <si>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</si>
  <si>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</si>
  <si>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</si>
  <si>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</si>
  <si>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</si>
  <si>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</si>
  <si>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</si>
  <si>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</si>
  <si>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</si>
  <si>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</si>
  <si>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</si>
  <si>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</si>
  <si>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</si>
  <si>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</si>
  <si>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</si>
  <si>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</si>
  <si>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</si>
  <si>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</si>
  <si>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</si>
  <si>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</si>
  <si>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</si>
  <si>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</si>
  <si>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</si>
  <si>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</si>
  <si>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</si>
  <si>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</si>
  <si>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</si>
  <si>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</si>
  <si>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</si>
  <si>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</si>
  <si>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</si>
  <si>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</si>
  <si>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</si>
  <si>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</si>
  <si>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</si>
  <si>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</si>
  <si>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</si>
  <si>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</si>
  <si>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</si>
  <si>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</si>
  <si>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</si>
  <si>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</si>
  <si>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</si>
  <si>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</si>
  <si>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</si>
  <si>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</si>
  <si>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</si>
  <si>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</si>
  <si>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</si>
  <si>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</si>
  <si>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</si>
  <si>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</si>
  <si>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</si>
  <si>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</si>
  <si>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</si>
  <si>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</si>
  <si>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</si>
  <si>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</si>
  <si>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</si>
  <si>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</si>
  <si>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</si>
  <si>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</si>
  <si>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</si>
  <si>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</si>
  <si>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</si>
  <si>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</si>
  <si>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</si>
  <si>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</si>
  <si>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</si>
  <si>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</si>
  <si>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</si>
  <si>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</si>
  <si>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</si>
  <si>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</si>
  <si>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</si>
  <si>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</si>
  <si>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</si>
  <si>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</si>
  <si>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</si>
  <si>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</si>
  <si>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</si>
  <si>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</si>
  <si>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</si>
  <si>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</si>
  <si>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</si>
  <si>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</si>
  <si>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</si>
  <si>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</si>
  <si>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</si>
  <si>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</si>
  <si>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</si>
  <si>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</si>
  <si>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</si>
  <si>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</si>
  <si>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</si>
  <si>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</si>
  <si>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</si>
  <si>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</si>
  <si>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</si>
  <si>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</si>
  <si>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</si>
  <si>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</si>
  <si>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</si>
  <si>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</si>
  <si>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</si>
  <si>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</si>
  <si>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</si>
  <si>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</si>
  <si>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</si>
  <si>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</si>
  <si>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</si>
  <si>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</si>
  <si>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</si>
  <si>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</si>
  <si>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</si>
  <si>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</si>
  <si>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</si>
  <si>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</si>
  <si>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</si>
  <si>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</si>
  <si>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</si>
  <si>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</si>
  <si>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</si>
  <si>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</si>
  <si>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</si>
  <si>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</si>
  <si>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</si>
  <si>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</si>
  <si>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</si>
  <si>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</si>
  <si>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</si>
  <si>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</si>
  <si>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</si>
  <si>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</si>
  <si>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</si>
  <si>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</si>
  <si>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</si>
  <si>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</si>
  <si>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</si>
  <si>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</si>
  <si>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</si>
  <si>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</si>
  <si>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</si>
  <si>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</si>
  <si>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</si>
  <si>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</si>
  <si>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</si>
  <si>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</si>
  <si>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</si>
  <si>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</si>
  <si>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</si>
  <si>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</si>
  <si>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</si>
  <si>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</si>
  <si>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</si>
  <si>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</si>
  <si>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</si>
  <si>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</si>
  <si>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</si>
  <si>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</si>
  <si>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</si>
  <si>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</si>
  <si>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</si>
  <si>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</si>
  <si>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</si>
  <si>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</si>
  <si>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</si>
  <si>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</si>
  <si>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</si>
  <si>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</si>
  <si>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</si>
  <si>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</si>
  <si>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</si>
  <si>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</si>
  <si>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</si>
  <si>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</si>
  <si>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</si>
  <si>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</si>
  <si>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</si>
  <si>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</si>
  <si>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</si>
  <si>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</si>
  <si>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</si>
  <si>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</si>
  <si>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</si>
  <si>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</si>
  <si>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</si>
  <si>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</si>
  <si>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</si>
  <si>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</si>
  <si>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</si>
  <si>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</si>
  <si>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</si>
  <si>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</si>
  <si>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</si>
  <si>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</si>
  <si>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</si>
  <si>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</si>
  <si>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</si>
  <si>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</si>
  <si>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</si>
  <si>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</si>
  <si>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</si>
  <si>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</si>
  <si>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</si>
  <si>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</si>
  <si>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</si>
  <si>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</si>
  <si>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</si>
  <si>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</si>
  <si>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</si>
  <si>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</si>
  <si>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</si>
  <si>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</si>
  <si>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</si>
  <si>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</si>
  <si>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</si>
  <si>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</si>
  <si>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</si>
  <si>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</si>
  <si>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</si>
  <si>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</si>
  <si>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</si>
  <si>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</si>
  <si>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</si>
  <si>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</si>
  <si>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</si>
  <si>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</si>
  <si>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</si>
  <si>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</si>
  <si>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</si>
  <si>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</si>
  <si>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</si>
  <si>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</si>
  <si>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</si>
  <si>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</si>
  <si>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</si>
  <si>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</si>
  <si>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</si>
  <si>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</si>
  <si>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</si>
  <si>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</si>
  <si>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</si>
  <si>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</si>
  <si>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</si>
  <si>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</si>
  <si>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</si>
  <si>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</si>
  <si>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</si>
  <si>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</si>
  <si>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</si>
  <si>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</si>
  <si>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</si>
  <si>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</si>
  <si>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</si>
  <si>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</si>
  <si>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</si>
  <si>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</si>
  <si>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</si>
  <si>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</si>
  <si>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</si>
  <si>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</si>
  <si>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</si>
  <si>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</si>
  <si>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</si>
  <si>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</si>
  <si>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</si>
  <si>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</si>
  <si>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</si>
  <si>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</si>
  <si>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</si>
  <si>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</si>
  <si>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</si>
  <si>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</si>
  <si>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</si>
  <si>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</si>
  <si>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</si>
  <si>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</si>
  <si>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</si>
  <si>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</si>
  <si>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</si>
  <si>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</si>
  <si>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</si>
  <si>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</si>
  <si>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</si>
  <si>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</si>
  <si>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</si>
  <si>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</si>
  <si>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</si>
  <si>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</si>
  <si>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</si>
  <si>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</si>
  <si>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</si>
  <si>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</si>
  <si>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</si>
  <si>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</si>
  <si>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</si>
  <si>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</si>
  <si>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</si>
  <si>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</si>
  <si>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</si>
  <si>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</si>
  <si>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</si>
  <si>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</si>
  <si>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</si>
  <si>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</si>
  <si>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</si>
  <si>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</si>
  <si>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</si>
  <si>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</si>
  <si>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</si>
  <si>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</si>
  <si>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</si>
  <si>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</si>
  <si>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</si>
  <si>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</si>
  <si>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</si>
  <si>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</si>
  <si>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</si>
  <si>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</si>
  <si>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</si>
  <si>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</si>
  <si>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</si>
  <si>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</si>
  <si>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</si>
  <si>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</si>
  <si>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</si>
  <si>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</si>
  <si>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</si>
  <si>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</si>
  <si>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</si>
  <si>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</si>
  <si>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</si>
  <si>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</si>
  <si>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</si>
  <si>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</si>
  <si>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</si>
  <si>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</si>
  <si>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</si>
  <si>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</si>
  <si>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</si>
  <si>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</si>
  <si>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</si>
  <si>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</si>
  <si>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</si>
  <si>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</si>
  <si>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</si>
  <si>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</si>
  <si>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</si>
  <si>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</si>
  <si>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</si>
  <si>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</si>
  <si>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</si>
  <si>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</si>
  <si>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</si>
  <si>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</si>
  <si>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</si>
  <si>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</si>
  <si>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</si>
  <si>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</si>
  <si>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</si>
  <si>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</si>
  <si>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</si>
  <si>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</si>
  <si>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</si>
  <si>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</si>
  <si>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</si>
  <si>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</si>
  <si>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</si>
  <si>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</si>
  <si>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</si>
  <si>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</si>
  <si>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</si>
  <si>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</si>
  <si>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</si>
  <si>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</si>
  <si>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</si>
  <si>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</si>
  <si>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</si>
  <si>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</si>
  <si>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</si>
  <si>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</si>
  <si>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</si>
  <si>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</si>
  <si>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</si>
  <si>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</si>
  <si>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</si>
  <si>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</si>
  <si>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</si>
  <si>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</si>
  <si>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</si>
  <si>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</si>
  <si>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</si>
  <si>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</si>
  <si>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</si>
  <si>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</si>
  <si>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</si>
  <si>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</si>
  <si>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</si>
  <si>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</si>
  <si>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</si>
  <si>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</si>
  <si>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</si>
  <si>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</si>
  <si>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</si>
  <si>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</si>
  <si>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</si>
  <si>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</si>
  <si>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</si>
  <si>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</si>
  <si>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</si>
  <si>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</si>
  <si>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</si>
  <si>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</si>
  <si>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</si>
  <si>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</si>
  <si>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</si>
  <si>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</si>
  <si>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</si>
  <si>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</si>
  <si>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</si>
  <si>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</si>
  <si>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</si>
  <si>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</si>
  <si>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</si>
  <si>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</si>
  <si>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</si>
  <si>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</si>
  <si>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</si>
  <si>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</si>
  <si>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</si>
  <si>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</si>
  <si>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</si>
  <si>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</si>
  <si>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</si>
  <si>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</si>
  <si>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</si>
  <si>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</si>
  <si>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</si>
  <si>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</si>
  <si>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</si>
  <si>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</si>
  <si>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</si>
  <si>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</si>
  <si>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</si>
  <si>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</si>
  <si>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</si>
  <si>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</si>
  <si>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</si>
  <si>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</si>
  <si>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</si>
  <si>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</si>
  <si>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</si>
  <si>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</si>
  <si>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</si>
  <si>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</si>
  <si>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</si>
  <si>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</si>
  <si>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</si>
  <si>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</si>
  <si>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</si>
  <si>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</si>
  <si>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</si>
  <si>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</si>
  <si>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</si>
  <si>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</si>
  <si>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</si>
  <si>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</si>
  <si>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</si>
  <si>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</si>
  <si>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</si>
  <si>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</si>
  <si>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</si>
  <si>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</si>
  <si>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</si>
  <si>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</si>
  <si>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</si>
  <si>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</si>
  <si>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</si>
  <si>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</si>
  <si>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</si>
  <si>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</si>
  <si>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</si>
  <si>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</si>
  <si>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</si>
  <si>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</si>
  <si>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</si>
  <si>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</si>
  <si>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</si>
  <si>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</si>
  <si>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</si>
  <si>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</si>
  <si>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</si>
  <si>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</si>
  <si>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</si>
  <si>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</si>
  <si>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</si>
  <si>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</si>
  <si>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</si>
  <si>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</si>
  <si>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</si>
  <si>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</si>
  <si>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</si>
  <si>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</si>
  <si>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</si>
  <si>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</si>
  <si>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</si>
  <si>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</si>
  <si>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</si>
  <si>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</si>
  <si>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</si>
  <si>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</si>
  <si>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</si>
  <si>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</si>
  <si>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</si>
  <si>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</si>
  <si>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</si>
  <si>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</si>
  <si>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</si>
  <si>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</si>
  <si>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</si>
  <si>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</si>
  <si>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</si>
  <si>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</si>
  <si>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</si>
  <si>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</si>
  <si>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</si>
  <si>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</si>
  <si>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</si>
  <si>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</si>
  <si>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</si>
  <si>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</si>
  <si>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</si>
  <si>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</si>
  <si>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</si>
  <si>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</si>
  <si>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</si>
  <si>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</si>
  <si>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</si>
  <si>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</si>
  <si>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</si>
  <si>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</si>
  <si>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</si>
  <si>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</si>
  <si>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</si>
  <si>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</si>
  <si>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</si>
  <si>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</si>
  <si>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</si>
  <si>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</si>
  <si>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</si>
  <si>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</si>
  <si>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</si>
  <si>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</si>
  <si>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</si>
  <si>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</si>
  <si>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</si>
  <si>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</si>
  <si>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</si>
  <si>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</si>
  <si>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</si>
  <si>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</si>
  <si>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</si>
  <si>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</si>
  <si>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</si>
  <si>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</si>
  <si>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</si>
  <si>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</si>
  <si>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</si>
  <si>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</si>
  <si>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</si>
  <si>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</si>
  <si>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</si>
  <si>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</si>
  <si>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</si>
  <si>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</si>
  <si>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</si>
  <si>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</si>
  <si>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</si>
  <si>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</si>
  <si>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</si>
  <si>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</si>
  <si>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</si>
  <si>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</si>
  <si>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</si>
  <si>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</si>
  <si>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</si>
  <si>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</si>
  <si>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</si>
  <si>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</si>
  <si>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</si>
  <si>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</si>
  <si>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</si>
  <si>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</si>
  <si>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</si>
  <si>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</si>
  <si>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</si>
  <si>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</si>
  <si>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</si>
  <si>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</si>
  <si>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</si>
  <si>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</si>
  <si>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</si>
  <si>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</si>
  <si>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</si>
  <si>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</si>
  <si>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</si>
  <si>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</si>
  <si>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</si>
  <si>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</si>
  <si>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</si>
  <si>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</si>
  <si>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</si>
  <si>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</si>
  <si>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</si>
  <si>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</si>
  <si>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</si>
  <si>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</si>
  <si>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</si>
  <si>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</si>
  <si>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</si>
  <si>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</si>
  <si>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</si>
  <si>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</si>
  <si>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</si>
  <si>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</si>
  <si>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</si>
  <si>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</si>
  <si>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</si>
  <si>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</si>
  <si>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</si>
  <si>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</si>
  <si>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</si>
  <si>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</si>
  <si>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</si>
  <si>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</si>
  <si>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</si>
  <si>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</si>
  <si>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</si>
  <si>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</si>
  <si>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</si>
  <si>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</si>
  <si>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</si>
  <si>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</si>
  <si>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</si>
  <si>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</si>
  <si>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</si>
  <si>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</si>
  <si>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</si>
  <si>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</si>
  <si>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</si>
  <si>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</si>
  <si>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</si>
  <si>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</si>
  <si>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</si>
  <si>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</si>
  <si>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</si>
  <si>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</si>
  <si>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</si>
  <si>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</si>
  <si>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</si>
  <si>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</si>
  <si>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</si>
  <si>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</si>
  <si>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</si>
  <si>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</si>
  <si>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</si>
  <si>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</si>
  <si>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</si>
  <si>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</si>
  <si>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</si>
  <si>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</si>
  <si>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</si>
  <si>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</si>
  <si>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</si>
  <si>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</si>
  <si>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</si>
  <si>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</si>
  <si>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</si>
  <si>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</si>
  <si>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</si>
  <si>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</si>
  <si>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</si>
  <si>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</si>
  <si>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</si>
  <si>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</si>
  <si>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</si>
  <si>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</si>
  <si>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</si>
  <si>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</si>
  <si>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</si>
  <si>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</si>
  <si>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</si>
  <si>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</si>
  <si>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</si>
  <si>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</si>
  <si>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</si>
  <si>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</si>
  <si>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</si>
  <si>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</si>
  <si>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</si>
  <si>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</si>
  <si>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</si>
  <si>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</si>
  <si>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</si>
  <si>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</si>
  <si>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</si>
  <si>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</si>
  <si>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</si>
  <si>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</si>
  <si>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</si>
  <si>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</si>
  <si>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</si>
  <si>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</si>
  <si>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</si>
  <si>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</si>
  <si>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</si>
  <si>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</si>
  <si>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</si>
  <si>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</si>
  <si>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</si>
  <si>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</si>
  <si>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</si>
  <si>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</si>
  <si>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</si>
  <si>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</si>
  <si>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</si>
  <si>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</si>
  <si>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</si>
  <si>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</si>
  <si>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</si>
  <si>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</si>
  <si>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</si>
  <si>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</si>
  <si>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</si>
  <si>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</si>
  <si>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</si>
  <si>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</si>
  <si>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</si>
  <si>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</si>
  <si>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</si>
  <si>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</si>
  <si>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</si>
  <si>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</si>
  <si>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</si>
  <si>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</si>
  <si>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</si>
  <si>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</si>
  <si>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</si>
  <si>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</si>
  <si>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</si>
  <si>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</si>
  <si>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</si>
  <si>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</si>
  <si>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</si>
  <si>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</si>
  <si>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</si>
  <si>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</si>
  <si>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</si>
  <si>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</si>
  <si>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</si>
  <si>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</si>
  <si>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</si>
  <si>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</si>
  <si>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</si>
  <si>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</si>
  <si>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</si>
  <si>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</si>
  <si>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</si>
  <si>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</si>
  <si>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</si>
  <si>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</si>
  <si>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</si>
  <si>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</si>
  <si>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</si>
  <si>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</si>
  <si>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</si>
  <si>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</si>
  <si>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</si>
  <si>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</si>
  <si>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</si>
  <si>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</si>
  <si>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</si>
  <si>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</si>
  <si>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</si>
  <si>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</si>
  <si>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</si>
  <si>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</si>
  <si>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</si>
  <si>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</si>
  <si>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</si>
  <si>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</si>
  <si>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</si>
  <si>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</si>
  <si>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</si>
  <si>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</si>
  <si>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</si>
  <si>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</si>
  <si>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</si>
  <si>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</si>
  <si>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</si>
  <si>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</si>
  <si>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</si>
  <si>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</si>
  <si>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</si>
  <si>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</si>
  <si>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</si>
  <si>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</si>
  <si>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</si>
  <si>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</si>
  <si>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</si>
  <si>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</si>
  <si>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</si>
  <si>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</si>
  <si>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</si>
  <si>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</si>
  <si>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</si>
  <si>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</si>
  <si>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</si>
  <si>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</si>
  <si>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</si>
  <si>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</si>
  <si>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</si>
  <si>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</si>
  <si>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</si>
  <si>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</si>
  <si>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</si>
  <si>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</si>
  <si>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</si>
  <si>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</si>
  <si>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</si>
  <si>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</si>
  <si>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</si>
  <si>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</si>
  <si>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</si>
  <si>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</si>
  <si>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</si>
  <si>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</si>
  <si>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</si>
  <si>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</si>
  <si>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</si>
  <si>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</si>
  <si>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</si>
  <si>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</si>
  <si>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</si>
  <si>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</si>
  <si>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</si>
  <si>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</si>
  <si>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</si>
  <si>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</si>
  <si>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</si>
  <si>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</si>
  <si>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</si>
  <si>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</si>
  <si>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</si>
  <si>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</si>
  <si>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</si>
  <si>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</si>
  <si>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</si>
  <si>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</si>
  <si>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</si>
  <si>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</si>
  <si>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</si>
  <si>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</si>
  <si>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</si>
  <si>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</si>
  <si>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</si>
  <si>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</si>
  <si>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</si>
  <si>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</si>
  <si>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</si>
  <si>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</si>
  <si>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</si>
  <si>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</si>
  <si>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</si>
  <si>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</si>
  <si>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</si>
  <si>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</si>
  <si>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</si>
  <si>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</si>
  <si>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</si>
  <si>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</si>
  <si>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</si>
  <si>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</si>
  <si>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</si>
  <si>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</si>
  <si>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</si>
  <si>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</si>
  <si>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</si>
  <si>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</si>
  <si>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</si>
  <si>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</si>
  <si>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</si>
  <si>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</si>
  <si>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</si>
  <si>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</si>
  <si>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</si>
  <si>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</si>
  <si>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</si>
  <si>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</si>
  <si>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</si>
  <si>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</si>
  <si>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</si>
  <si>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</si>
  <si>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</si>
  <si>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</si>
  <si>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</si>
  <si>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</si>
  <si>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</si>
  <si>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</si>
  <si>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</si>
  <si>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</si>
  <si>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</si>
  <si>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</si>
  <si>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</si>
  <si>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</si>
  <si>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</si>
  <si>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</si>
  <si>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</si>
  <si>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</si>
  <si>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</si>
  <si>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</si>
  <si>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</si>
  <si>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</si>
  <si>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</si>
  <si>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</si>
  <si>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</si>
  <si>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</si>
  <si>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</si>
  <si>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</si>
  <si>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</si>
  <si>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</si>
  <si>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</si>
  <si>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</si>
  <si>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</si>
  <si>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</si>
  <si>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</si>
  <si>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</si>
  <si>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</si>
  <si>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</si>
  <si>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</si>
  <si>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</si>
  <si>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</si>
  <si>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</si>
  <si>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</si>
  <si>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</si>
  <si>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</si>
  <si>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</si>
  <si>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</si>
  <si>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</si>
  <si>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</si>
  <si>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</si>
  <si>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</si>
  <si>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</si>
  <si>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</si>
  <si>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</si>
  <si>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</si>
  <si>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</si>
  <si>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</si>
  <si>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</si>
  <si>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</si>
  <si>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</si>
  <si>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</si>
  <si>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</si>
  <si>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</si>
  <si>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</si>
  <si>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</si>
  <si>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</si>
  <si>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</si>
  <si>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</si>
  <si>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</si>
  <si>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</si>
  <si>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</si>
  <si>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</si>
  <si>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</si>
  <si>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</si>
  <si>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</si>
  <si>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</si>
  <si>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</si>
  <si>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</si>
  <si>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</si>
  <si>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</si>
  <si>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</si>
  <si>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</si>
  <si>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</si>
  <si>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</si>
  <si>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</si>
  <si>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</si>
  <si>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</si>
  <si>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</si>
  <si>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</si>
  <si>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</si>
  <si>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</si>
  <si>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</si>
  <si>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</si>
  <si>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</si>
  <si>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</si>
  <si>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</si>
  <si>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</si>
  <si>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</si>
  <si>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</si>
  <si>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</si>
  <si>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</si>
  <si>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</si>
  <si>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</si>
  <si>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</si>
  <si>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</si>
  <si>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</si>
  <si>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</si>
  <si>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</si>
  <si>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</si>
  <si>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</si>
  <si>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</si>
  <si>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</si>
  <si>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</si>
  <si>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</si>
  <si>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</si>
  <si>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</si>
  <si>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</si>
  <si>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</si>
  <si>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</si>
  <si>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</si>
  <si>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</si>
  <si>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</si>
  <si>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</si>
  <si>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</si>
  <si>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</si>
  <si>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</si>
  <si>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</si>
  <si>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</si>
  <si>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</si>
  <si>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</si>
  <si>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</si>
  <si>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</si>
  <si>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</si>
  <si>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</si>
  <si>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</si>
  <si>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</si>
  <si>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</si>
  <si>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</si>
  <si>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</si>
  <si>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</si>
  <si>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</si>
  <si>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</si>
  <si>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</si>
  <si>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</si>
  <si>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</si>
  <si>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</si>
  <si>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</si>
  <si>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</si>
  <si>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</si>
  <si>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</si>
  <si>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</si>
  <si>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</si>
  <si>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</si>
  <si>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</si>
  <si>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</si>
  <si>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</si>
  <si>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</si>
  <si>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</si>
  <si>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</si>
  <si>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</si>
  <si>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</si>
  <si>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</si>
  <si>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</si>
  <si>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</si>
  <si>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</si>
  <si>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</si>
  <si>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</si>
  <si>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</si>
  <si>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</si>
  <si>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</si>
  <si>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</si>
  <si>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</si>
  <si>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</si>
  <si>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</si>
  <si>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</si>
  <si>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</si>
  <si>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</si>
  <si>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</si>
  <si>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</si>
  <si>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</si>
  <si>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</si>
  <si>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</si>
  <si>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</si>
  <si>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</si>
  <si>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</si>
  <si>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</si>
  <si>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</si>
  <si>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</si>
  <si>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</si>
  <si>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</si>
  <si>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</si>
  <si>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</si>
  <si>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</si>
  <si>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</si>
  <si>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</si>
  <si>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</si>
  <si>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</si>
  <si>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</si>
  <si>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</si>
  <si>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</si>
  <si>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</si>
  <si>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</si>
  <si>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</si>
  <si>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</si>
  <si>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</si>
  <si>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</si>
  <si>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</si>
  <si>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</si>
  <si>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</si>
  <si>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</si>
  <si>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</si>
  <si>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</si>
  <si>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</si>
  <si>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</si>
  <si>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</si>
  <si>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</si>
  <si>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</si>
  <si>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</si>
  <si>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</si>
  <si>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</si>
  <si>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</si>
  <si>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</si>
  <si>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</si>
  <si>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</si>
  <si>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</si>
  <si>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</si>
  <si>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</si>
  <si>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</si>
  <si>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</si>
  <si>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</si>
  <si>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</si>
  <si>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</si>
  <si>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</si>
  <si>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</si>
  <si>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</si>
  <si>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</si>
  <si>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</si>
  <si>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</si>
  <si>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</si>
  <si>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</si>
  <si>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</si>
  <si>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</si>
  <si>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</si>
  <si>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</si>
  <si>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</si>
  <si>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</si>
  <si>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</si>
  <si>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</si>
  <si>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</si>
  <si>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</si>
  <si>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</si>
  <si>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</si>
  <si>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</si>
  <si>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</si>
  <si>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</si>
  <si>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</si>
  <si>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</si>
  <si>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</si>
  <si>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</si>
  <si>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</si>
  <si>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</si>
  <si>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</si>
  <si>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</si>
  <si>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</si>
  <si>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</si>
  <si>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</si>
  <si>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</si>
  <si>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</si>
  <si>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</si>
  <si>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</si>
  <si>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</si>
  <si>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</si>
  <si>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</si>
  <si>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</si>
  <si>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</si>
  <si>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</si>
  <si>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</si>
  <si>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</si>
  <si>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</si>
  <si>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</si>
  <si>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</si>
  <si>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</si>
  <si>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</si>
  <si>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</si>
  <si>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</si>
  <si>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</si>
  <si>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</si>
  <si>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</si>
  <si>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</si>
  <si>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</si>
  <si>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</si>
  <si>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</si>
  <si>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</si>
  <si>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</si>
  <si>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</si>
  <si>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</si>
  <si>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</si>
  <si>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</si>
  <si>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</si>
  <si>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</si>
  <si>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</si>
  <si>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</si>
  <si>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</si>
  <si>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</si>
  <si>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</si>
  <si>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</si>
  <si>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</si>
  <si>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</si>
  <si>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</si>
  <si>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</si>
  <si>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</si>
  <si>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</si>
  <si>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</si>
  <si>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</si>
  <si>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</si>
  <si>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</si>
  <si>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</si>
  <si>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</si>
  <si>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</si>
  <si>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</si>
  <si>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</si>
  <si>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</si>
  <si>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</si>
  <si>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</si>
  <si>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</si>
  <si>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</si>
  <si>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</si>
  <si>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</si>
  <si>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</si>
  <si>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</si>
  <si>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</si>
  <si>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</si>
  <si>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</si>
  <si>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</si>
  <si>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</si>
  <si>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</si>
  <si>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</si>
  <si>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</si>
  <si>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</si>
  <si>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</si>
  <si>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</si>
  <si>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</si>
  <si>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</si>
  <si>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</si>
  <si>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</si>
  <si>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</si>
  <si>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</si>
  <si>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</si>
  <si>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</si>
  <si>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</si>
  <si>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</si>
  <si>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</si>
  <si>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</si>
  <si>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</si>
  <si>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</si>
  <si>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</si>
  <si>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</si>
  <si>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</si>
  <si>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</si>
  <si>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</si>
  <si>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</si>
  <si>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</si>
  <si>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</si>
  <si>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</si>
  <si>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</si>
  <si>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</si>
  <si>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</si>
  <si>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</si>
  <si>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</si>
  <si>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</si>
  <si>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</si>
  <si>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</si>
  <si>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</si>
  <si>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</si>
  <si>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</si>
  <si>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</si>
  <si>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</si>
  <si>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</si>
  <si>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</si>
  <si>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</si>
  <si>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</si>
  <si>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</si>
  <si>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</si>
  <si>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</si>
  <si>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</si>
  <si>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</si>
  <si>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</si>
  <si>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</si>
  <si>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</si>
  <si>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</si>
  <si>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</si>
  <si>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</si>
  <si>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</si>
  <si>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</si>
  <si>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</si>
  <si>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</si>
  <si>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</si>
  <si>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</si>
  <si>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</si>
  <si>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</si>
  <si>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</si>
  <si>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</si>
  <si>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</si>
  <si>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</si>
  <si>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</si>
  <si>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</si>
  <si>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</si>
  <si>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</si>
  <si>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</si>
  <si>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</si>
  <si>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</si>
  <si>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</si>
  <si>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</si>
  <si>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</si>
  <si>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</si>
  <si>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</si>
  <si>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</si>
  <si>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</si>
  <si>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</si>
  <si>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</si>
  <si>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</si>
  <si>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</si>
  <si>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</si>
  <si>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</si>
  <si>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</si>
  <si>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</si>
  <si>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</si>
  <si>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</si>
  <si>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</si>
  <si>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</si>
  <si>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</si>
  <si>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</si>
  <si>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</si>
  <si>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</si>
  <si>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</si>
  <si>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</si>
  <si>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</si>
  <si>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</si>
  <si>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</si>
  <si>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</si>
  <si>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</si>
  <si>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</si>
  <si>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</si>
  <si>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</si>
  <si>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</si>
  <si>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</si>
  <si>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</si>
  <si>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</si>
  <si>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</si>
  <si>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</si>
  <si>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</si>
  <si>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</si>
  <si>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</si>
  <si>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</si>
  <si>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</si>
  <si>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</si>
  <si>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</si>
  <si>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</si>
  <si>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</si>
  <si>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</si>
  <si>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</si>
  <si>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</si>
  <si>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</si>
  <si>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</si>
  <si>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</si>
  <si>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</si>
  <si>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</si>
  <si>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</si>
  <si>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</si>
  <si>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</si>
  <si>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</si>
  <si>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</si>
  <si>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</si>
  <si>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</si>
  <si>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</si>
  <si>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</si>
  <si>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</si>
  <si>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</si>
  <si>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</si>
  <si>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</si>
  <si>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</si>
  <si>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</si>
  <si>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</si>
  <si>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</si>
  <si>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</si>
  <si>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</si>
  <si>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</si>
  <si>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</si>
  <si>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</si>
  <si>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</si>
  <si>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</si>
  <si>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</si>
  <si>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</si>
  <si>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</si>
  <si>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</si>
  <si>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</si>
  <si>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</si>
  <si>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</si>
  <si>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</si>
  <si>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</si>
  <si>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</si>
  <si>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</si>
  <si>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</si>
  <si>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</si>
  <si>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</si>
  <si>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</si>
  <si>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</si>
  <si>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</si>
  <si>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</si>
  <si>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</si>
  <si>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</si>
  <si>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</si>
  <si>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</si>
  <si>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</si>
  <si>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</si>
  <si>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</si>
  <si>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</si>
  <si>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</si>
  <si>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</si>
  <si>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</si>
  <si>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</si>
  <si>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</si>
  <si>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</si>
  <si>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</si>
  <si>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</si>
  <si>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</si>
  <si>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</si>
  <si>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</si>
  <si>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</si>
  <si>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</si>
  <si>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</si>
  <si>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</si>
  <si>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</si>
  <si>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</si>
  <si>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</si>
  <si>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</si>
  <si>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</si>
  <si>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</si>
  <si>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</si>
  <si>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</si>
  <si>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</si>
  <si>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</si>
  <si>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</si>
  <si>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</si>
  <si>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</si>
  <si>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</si>
  <si>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</si>
  <si>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</si>
  <si>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</si>
  <si>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</si>
  <si>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</si>
  <si>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</si>
  <si>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</si>
  <si>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</si>
  <si>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</si>
  <si>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</si>
  <si>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</si>
  <si>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</si>
  <si>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</si>
  <si>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</si>
  <si>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</si>
  <si>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</si>
  <si>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</si>
  <si>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</si>
  <si>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</si>
  <si>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</si>
  <si>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</si>
  <si>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</si>
  <si>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</si>
  <si>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</si>
  <si>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</si>
  <si>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</si>
  <si>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</si>
  <si>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</si>
  <si>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</si>
  <si>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</si>
  <si>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</si>
  <si>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</si>
  <si>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</si>
  <si>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</si>
  <si>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</si>
  <si>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</si>
  <si>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</si>
  <si>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</si>
  <si>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</si>
  <si>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</si>
  <si>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</si>
  <si>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</si>
  <si>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</si>
  <si>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</si>
  <si>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</si>
  <si>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</si>
  <si>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</si>
  <si>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</si>
  <si>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</si>
  <si>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</si>
  <si>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</si>
  <si>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</si>
  <si>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</si>
  <si>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</si>
  <si>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</si>
  <si>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</si>
  <si>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</si>
  <si>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</si>
  <si>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</si>
  <si>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</si>
  <si>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</si>
  <si>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</si>
  <si>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</si>
  <si>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</si>
  <si>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</si>
  <si>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</si>
  <si>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</si>
  <si>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</si>
  <si>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</si>
  <si>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</si>
  <si>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</si>
  <si>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</si>
  <si>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</si>
  <si>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</si>
  <si>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</si>
  <si>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</si>
  <si>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</si>
  <si>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</si>
  <si>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</si>
  <si>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</si>
  <si>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</si>
  <si>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</si>
  <si>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20.9g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</si>
  <si>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</si>
  <si>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</si>
  <si>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</si>
  <si>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</si>
  <si>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</si>
  <si>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</si>
  <si>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</si>
  <si>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</si>
  <si>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</si>
  <si>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</si>
  <si>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</si>
  <si>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</si>
  <si>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</si>
  <si>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</si>
  <si>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</si>
  <si>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18.5g                         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</si>
  <si>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</si>
  <si>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</si>
  <si>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</si>
  <si>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</si>
  <si>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</si>
  <si>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</si>
  <si>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</si>
  <si>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23g</t>
    <phoneticPr fontId="15" type="noConversion"/>
  </si>
  <si>
    <t>3.92g</t>
    <phoneticPr fontId="15" type="noConversion"/>
  </si>
  <si>
    <t xml:space="preserve">37.8g             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</si>
  <si>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</si>
  <si>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</si>
  <si>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</si>
  <si>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</si>
  <si>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</si>
  <si>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</si>
  <si>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</si>
  <si>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</si>
  <si>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</si>
  <si>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</si>
  <si>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</si>
  <si>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</si>
  <si>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</si>
  <si>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</si>
  <si>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</si>
  <si>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</si>
  <si>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</si>
  <si>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D6119</t>
    <phoneticPr fontId="15" type="noConversion"/>
  </si>
  <si>
    <t>4,5-dichloro-3-Pyridinecarboxaldehyde</t>
    <phoneticPr fontId="15" type="noConversion"/>
  </si>
  <si>
    <t>1005327-65-0</t>
    <phoneticPr fontId="15" type="noConversion"/>
  </si>
  <si>
    <t>C6H3Cl2NO</t>
    <phoneticPr fontId="15" type="noConversion"/>
  </si>
  <si>
    <t>19g</t>
    <phoneticPr fontId="15" type="noConversion"/>
  </si>
  <si>
    <t>74g</t>
    <phoneticPr fontId="15" type="noConversion"/>
  </si>
  <si>
    <t xml:space="preserve">19.75g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</si>
  <si>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</si>
  <si>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</si>
  <si>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</si>
  <si>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</si>
  <si>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</si>
  <si>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</si>
  <si>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</si>
  <si>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</si>
  <si>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</si>
  <si>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</si>
  <si>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 xml:space="preserve">1618.5g               </t>
    <phoneticPr fontId="15" type="noConversion"/>
  </si>
  <si>
    <t xml:space="preserve">7g                   </t>
    <phoneticPr fontId="15" type="noConversion"/>
  </si>
  <si>
    <t xml:space="preserve">62.75g                 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</si>
  <si>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</si>
  <si>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</si>
  <si>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</si>
  <si>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</si>
  <si>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</si>
  <si>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</si>
  <si>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 xml:space="preserve">8.7g                 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</si>
  <si>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</si>
  <si>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</si>
  <si>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</si>
  <si>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</si>
  <si>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</si>
  <si>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</si>
  <si>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</si>
  <si>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</si>
  <si>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</si>
  <si>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</si>
  <si>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</si>
  <si>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</si>
  <si>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</si>
  <si>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</si>
  <si>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</si>
  <si>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8.6g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</si>
  <si>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</si>
  <si>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</si>
  <si>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</si>
  <si>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 xml:space="preserve">6.2g                   </t>
    <phoneticPr fontId="15" type="noConversion"/>
  </si>
  <si>
    <t xml:space="preserve">6.8g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</si>
  <si>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</si>
  <si>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</si>
  <si>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</si>
  <si>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</si>
  <si>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</si>
  <si>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</si>
  <si>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</si>
  <si>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</si>
  <si>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</si>
  <si>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 xml:space="preserve">7.8g                 </t>
    <phoneticPr fontId="15" type="noConversion"/>
  </si>
  <si>
    <t xml:space="preserve">0.3g                     </t>
    <phoneticPr fontId="15" type="noConversion"/>
  </si>
  <si>
    <t>0.1g</t>
    <phoneticPr fontId="15" type="noConversion"/>
  </si>
  <si>
    <t xml:space="preserve">18.75g                    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</si>
  <si>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</si>
  <si>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</si>
  <si>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</si>
  <si>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</si>
  <si>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 xml:space="preserve">23g           </t>
    <phoneticPr fontId="15" type="noConversion"/>
  </si>
  <si>
    <t>20.2g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</si>
  <si>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</si>
  <si>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</si>
  <si>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</si>
  <si>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</si>
  <si>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</si>
  <si>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</si>
  <si>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</si>
  <si>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 xml:space="preserve">18.5g               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</si>
  <si>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</si>
  <si>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</si>
  <si>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</si>
  <si>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</si>
  <si>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>3g</t>
    <phoneticPr fontId="15" type="noConversion"/>
  </si>
  <si>
    <t xml:space="preserve">25.75g                      </t>
    <phoneticPr fontId="15" type="noConversion"/>
  </si>
  <si>
    <t xml:space="preserve">0.3g                    </t>
    <phoneticPr fontId="15" type="noConversion"/>
  </si>
  <si>
    <t xml:space="preserve">18.7g              </t>
    <phoneticPr fontId="15" type="noConversion"/>
  </si>
  <si>
    <t xml:space="preserve">9.45g                     </t>
    <phoneticPr fontId="15" type="noConversion"/>
  </si>
  <si>
    <t>14g</t>
    <phoneticPr fontId="15" type="noConversion"/>
  </si>
  <si>
    <t>14g</t>
    <phoneticPr fontId="15" type="noConversion"/>
  </si>
  <si>
    <t xml:space="preserve">10.75g                      </t>
    <phoneticPr fontId="15" type="noConversion"/>
  </si>
  <si>
    <t xml:space="preserve">13.47g                   </t>
    <phoneticPr fontId="15" type="noConversion"/>
  </si>
  <si>
    <t xml:space="preserve">8.3g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</si>
  <si>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</si>
  <si>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</si>
  <si>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</si>
  <si>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</si>
  <si>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 xml:space="preserve">8.79g                  </t>
    <phoneticPr fontId="15" type="noConversion"/>
  </si>
  <si>
    <t xml:space="preserve">17.5g                                 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</si>
  <si>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</si>
  <si>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</si>
  <si>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</si>
  <si>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</si>
  <si>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</si>
  <si>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</si>
  <si>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</si>
  <si>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</si>
  <si>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</si>
  <si>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</si>
  <si>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</si>
  <si>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</si>
  <si>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</si>
  <si>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7.9g</t>
    <phoneticPr fontId="15" type="noConversion"/>
  </si>
  <si>
    <t>3g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</si>
  <si>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</si>
  <si>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</si>
  <si>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</si>
  <si>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</si>
  <si>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</si>
  <si>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</si>
  <si>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</si>
  <si>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</si>
  <si>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</si>
  <si>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22g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</si>
  <si>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</si>
  <si>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</si>
  <si>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</si>
  <si>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</si>
  <si>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</si>
  <si>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24g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</si>
  <si>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</si>
  <si>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</si>
  <si>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</si>
  <si>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</si>
  <si>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</si>
  <si>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</si>
  <si>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2.4g</t>
    <phoneticPr fontId="15" type="noConversion"/>
  </si>
  <si>
    <t xml:space="preserve">9g                 </t>
    <phoneticPr fontId="15" type="noConversion"/>
  </si>
  <si>
    <t xml:space="preserve">12g                  </t>
    <phoneticPr fontId="15" type="noConversion"/>
  </si>
  <si>
    <t xml:space="preserve">16g                         </t>
    <phoneticPr fontId="15" type="noConversion"/>
  </si>
  <si>
    <t>10g</t>
    <phoneticPr fontId="15" type="noConversion"/>
  </si>
  <si>
    <t xml:space="preserve">18.7g                         </t>
    <phoneticPr fontId="15" type="noConversion"/>
  </si>
  <si>
    <t xml:space="preserve">29.4g               </t>
    <phoneticPr fontId="15" type="noConversion"/>
  </si>
  <si>
    <t xml:space="preserve">24.6g              </t>
    <phoneticPr fontId="15" type="noConversion"/>
  </si>
  <si>
    <t xml:space="preserve">12.99g                  </t>
    <phoneticPr fontId="15" type="noConversion"/>
  </si>
  <si>
    <t xml:space="preserve">818.9g                         </t>
    <phoneticPr fontId="15" type="noConversion"/>
  </si>
  <si>
    <t xml:space="preserve">11.4g                </t>
    <phoneticPr fontId="15" type="noConversion"/>
  </si>
  <si>
    <t>3.34g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</si>
  <si>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Dec. 2nd, 2019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</si>
</sst>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806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1.png"/><Relationship Id="rId1" Type="http://schemas.openxmlformats.org/officeDocument/2006/relationships/image" Target="../media/image1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1.png"/><Relationship Id="rId2" Type="http://schemas.openxmlformats.org/officeDocument/2006/relationships/image" Target="../media/image300.png"/><Relationship Id="rId1" Type="http://schemas.openxmlformats.org/officeDocument/2006/relationships/image" Target="../media/image299.png"/><Relationship Id="rId5" Type="http://schemas.openxmlformats.org/officeDocument/2006/relationships/image" Target="../media/image303.png"/><Relationship Id="rId4" Type="http://schemas.openxmlformats.org/officeDocument/2006/relationships/image" Target="../media/image3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0.png"/><Relationship Id="rId2" Type="http://schemas.openxmlformats.org/officeDocument/2006/relationships/image" Target="../media/image509.png"/><Relationship Id="rId1" Type="http://schemas.openxmlformats.org/officeDocument/2006/relationships/image" Target="../media/image508.png"/><Relationship Id="rId6" Type="http://schemas.openxmlformats.org/officeDocument/2006/relationships/image" Target="../media/image513.png"/><Relationship Id="rId5" Type="http://schemas.openxmlformats.org/officeDocument/2006/relationships/image" Target="../media/image512.png"/><Relationship Id="rId4" Type="http://schemas.openxmlformats.org/officeDocument/2006/relationships/image" Target="../media/image5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2.png"/><Relationship Id="rId2" Type="http://schemas.openxmlformats.org/officeDocument/2006/relationships/image" Target="../media/image561.png"/><Relationship Id="rId1" Type="http://schemas.openxmlformats.org/officeDocument/2006/relationships/image" Target="../media/image560.emf"/><Relationship Id="rId5" Type="http://schemas.openxmlformats.org/officeDocument/2006/relationships/image" Target="../media/image564.png"/><Relationship Id="rId4" Type="http://schemas.openxmlformats.org/officeDocument/2006/relationships/image" Target="../media/image563.pn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26" Type="http://schemas.openxmlformats.org/officeDocument/2006/relationships/image" Target="../media/image26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4.emf"/><Relationship Id="rId18" Type="http://schemas.openxmlformats.org/officeDocument/2006/relationships/image" Target="../media/image149.emf"/><Relationship Id="rId26" Type="http://schemas.openxmlformats.org/officeDocument/2006/relationships/image" Target="../media/image157.emf"/><Relationship Id="rId39" Type="http://schemas.openxmlformats.org/officeDocument/2006/relationships/image" Target="../media/image170.emf"/><Relationship Id="rId21" Type="http://schemas.openxmlformats.org/officeDocument/2006/relationships/image" Target="../media/image152.emf"/><Relationship Id="rId34" Type="http://schemas.openxmlformats.org/officeDocument/2006/relationships/image" Target="../media/image165.emf"/><Relationship Id="rId42" Type="http://schemas.openxmlformats.org/officeDocument/2006/relationships/image" Target="../media/image173.emf"/><Relationship Id="rId47" Type="http://schemas.openxmlformats.org/officeDocument/2006/relationships/image" Target="../media/image178.emf"/><Relationship Id="rId7" Type="http://schemas.openxmlformats.org/officeDocument/2006/relationships/image" Target="../media/image138.emf"/><Relationship Id="rId2" Type="http://schemas.openxmlformats.org/officeDocument/2006/relationships/image" Target="../media/image133.emf"/><Relationship Id="rId16" Type="http://schemas.openxmlformats.org/officeDocument/2006/relationships/image" Target="../media/image147.emf"/><Relationship Id="rId29" Type="http://schemas.openxmlformats.org/officeDocument/2006/relationships/image" Target="../media/image160.emf"/><Relationship Id="rId11" Type="http://schemas.openxmlformats.org/officeDocument/2006/relationships/image" Target="../media/image142.emf"/><Relationship Id="rId24" Type="http://schemas.openxmlformats.org/officeDocument/2006/relationships/image" Target="../media/image155.emf"/><Relationship Id="rId32" Type="http://schemas.openxmlformats.org/officeDocument/2006/relationships/image" Target="../media/image163.emf"/><Relationship Id="rId37" Type="http://schemas.openxmlformats.org/officeDocument/2006/relationships/image" Target="../media/image168.emf"/><Relationship Id="rId40" Type="http://schemas.openxmlformats.org/officeDocument/2006/relationships/image" Target="../media/image171.emf"/><Relationship Id="rId45" Type="http://schemas.openxmlformats.org/officeDocument/2006/relationships/image" Target="../media/image176.emf"/><Relationship Id="rId5" Type="http://schemas.openxmlformats.org/officeDocument/2006/relationships/image" Target="../media/image136.emf"/><Relationship Id="rId15" Type="http://schemas.openxmlformats.org/officeDocument/2006/relationships/image" Target="../media/image146.emf"/><Relationship Id="rId23" Type="http://schemas.openxmlformats.org/officeDocument/2006/relationships/image" Target="../media/image154.emf"/><Relationship Id="rId28" Type="http://schemas.openxmlformats.org/officeDocument/2006/relationships/image" Target="../media/image159.emf"/><Relationship Id="rId36" Type="http://schemas.openxmlformats.org/officeDocument/2006/relationships/image" Target="../media/image167.emf"/><Relationship Id="rId49" Type="http://schemas.openxmlformats.org/officeDocument/2006/relationships/image" Target="../media/image180.emf"/><Relationship Id="rId10" Type="http://schemas.openxmlformats.org/officeDocument/2006/relationships/image" Target="../media/image141.emf"/><Relationship Id="rId19" Type="http://schemas.openxmlformats.org/officeDocument/2006/relationships/image" Target="../media/image150.emf"/><Relationship Id="rId31" Type="http://schemas.openxmlformats.org/officeDocument/2006/relationships/image" Target="../media/image162.emf"/><Relationship Id="rId44" Type="http://schemas.openxmlformats.org/officeDocument/2006/relationships/image" Target="../media/image175.emf"/><Relationship Id="rId4" Type="http://schemas.openxmlformats.org/officeDocument/2006/relationships/image" Target="../media/image135.emf"/><Relationship Id="rId9" Type="http://schemas.openxmlformats.org/officeDocument/2006/relationships/image" Target="../media/image140.emf"/><Relationship Id="rId14" Type="http://schemas.openxmlformats.org/officeDocument/2006/relationships/image" Target="../media/image145.emf"/><Relationship Id="rId22" Type="http://schemas.openxmlformats.org/officeDocument/2006/relationships/image" Target="../media/image153.emf"/><Relationship Id="rId27" Type="http://schemas.openxmlformats.org/officeDocument/2006/relationships/image" Target="../media/image158.emf"/><Relationship Id="rId30" Type="http://schemas.openxmlformats.org/officeDocument/2006/relationships/image" Target="../media/image161.emf"/><Relationship Id="rId35" Type="http://schemas.openxmlformats.org/officeDocument/2006/relationships/image" Target="../media/image166.emf"/><Relationship Id="rId43" Type="http://schemas.openxmlformats.org/officeDocument/2006/relationships/image" Target="../media/image174.emf"/><Relationship Id="rId48" Type="http://schemas.openxmlformats.org/officeDocument/2006/relationships/image" Target="../media/image179.emf"/><Relationship Id="rId8" Type="http://schemas.openxmlformats.org/officeDocument/2006/relationships/image" Target="../media/image139.emf"/><Relationship Id="rId3" Type="http://schemas.openxmlformats.org/officeDocument/2006/relationships/image" Target="../media/image134.emf"/><Relationship Id="rId12" Type="http://schemas.openxmlformats.org/officeDocument/2006/relationships/image" Target="../media/image143.emf"/><Relationship Id="rId17" Type="http://schemas.openxmlformats.org/officeDocument/2006/relationships/image" Target="../media/image148.emf"/><Relationship Id="rId25" Type="http://schemas.openxmlformats.org/officeDocument/2006/relationships/image" Target="../media/image156.emf"/><Relationship Id="rId33" Type="http://schemas.openxmlformats.org/officeDocument/2006/relationships/image" Target="../media/image164.emf"/><Relationship Id="rId38" Type="http://schemas.openxmlformats.org/officeDocument/2006/relationships/image" Target="../media/image169.emf"/><Relationship Id="rId46" Type="http://schemas.openxmlformats.org/officeDocument/2006/relationships/image" Target="../media/image177.emf"/><Relationship Id="rId20" Type="http://schemas.openxmlformats.org/officeDocument/2006/relationships/image" Target="../media/image151.emf"/><Relationship Id="rId41" Type="http://schemas.openxmlformats.org/officeDocument/2006/relationships/image" Target="../media/image172.emf"/><Relationship Id="rId1" Type="http://schemas.openxmlformats.org/officeDocument/2006/relationships/image" Target="../media/image132.emf"/><Relationship Id="rId6" Type="http://schemas.openxmlformats.org/officeDocument/2006/relationships/image" Target="../media/image13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6.emf"/><Relationship Id="rId117" Type="http://schemas.openxmlformats.org/officeDocument/2006/relationships/image" Target="../media/image297.emf"/><Relationship Id="rId21" Type="http://schemas.openxmlformats.org/officeDocument/2006/relationships/image" Target="../media/image201.emf"/><Relationship Id="rId42" Type="http://schemas.openxmlformats.org/officeDocument/2006/relationships/image" Target="../media/image222.emf"/><Relationship Id="rId47" Type="http://schemas.openxmlformats.org/officeDocument/2006/relationships/image" Target="../media/image227.emf"/><Relationship Id="rId63" Type="http://schemas.openxmlformats.org/officeDocument/2006/relationships/image" Target="../media/image243.emf"/><Relationship Id="rId68" Type="http://schemas.openxmlformats.org/officeDocument/2006/relationships/image" Target="../media/image248.emf"/><Relationship Id="rId84" Type="http://schemas.openxmlformats.org/officeDocument/2006/relationships/image" Target="../media/image264.emf"/><Relationship Id="rId89" Type="http://schemas.openxmlformats.org/officeDocument/2006/relationships/image" Target="../media/image269.emf"/><Relationship Id="rId112" Type="http://schemas.openxmlformats.org/officeDocument/2006/relationships/image" Target="../media/image292.emf"/><Relationship Id="rId16" Type="http://schemas.openxmlformats.org/officeDocument/2006/relationships/image" Target="../media/image196.emf"/><Relationship Id="rId107" Type="http://schemas.openxmlformats.org/officeDocument/2006/relationships/image" Target="../media/image287.emf"/><Relationship Id="rId11" Type="http://schemas.openxmlformats.org/officeDocument/2006/relationships/image" Target="../media/image191.emf"/><Relationship Id="rId32" Type="http://schemas.openxmlformats.org/officeDocument/2006/relationships/image" Target="../media/image212.emf"/><Relationship Id="rId37" Type="http://schemas.openxmlformats.org/officeDocument/2006/relationships/image" Target="../media/image217.emf"/><Relationship Id="rId53" Type="http://schemas.openxmlformats.org/officeDocument/2006/relationships/image" Target="../media/image233.emf"/><Relationship Id="rId58" Type="http://schemas.openxmlformats.org/officeDocument/2006/relationships/image" Target="../media/image238.emf"/><Relationship Id="rId74" Type="http://schemas.openxmlformats.org/officeDocument/2006/relationships/image" Target="../media/image254.emf"/><Relationship Id="rId79" Type="http://schemas.openxmlformats.org/officeDocument/2006/relationships/image" Target="../media/image259.emf"/><Relationship Id="rId102" Type="http://schemas.openxmlformats.org/officeDocument/2006/relationships/image" Target="../media/image282.emf"/><Relationship Id="rId5" Type="http://schemas.openxmlformats.org/officeDocument/2006/relationships/image" Target="../media/image185.emf"/><Relationship Id="rId90" Type="http://schemas.openxmlformats.org/officeDocument/2006/relationships/image" Target="../media/image270.emf"/><Relationship Id="rId95" Type="http://schemas.openxmlformats.org/officeDocument/2006/relationships/image" Target="../media/image275.emf"/><Relationship Id="rId22" Type="http://schemas.openxmlformats.org/officeDocument/2006/relationships/image" Target="../media/image202.emf"/><Relationship Id="rId27" Type="http://schemas.openxmlformats.org/officeDocument/2006/relationships/image" Target="../media/image207.emf"/><Relationship Id="rId43" Type="http://schemas.openxmlformats.org/officeDocument/2006/relationships/image" Target="../media/image223.emf"/><Relationship Id="rId48" Type="http://schemas.openxmlformats.org/officeDocument/2006/relationships/image" Target="../media/image228.emf"/><Relationship Id="rId64" Type="http://schemas.openxmlformats.org/officeDocument/2006/relationships/image" Target="../media/image244.emf"/><Relationship Id="rId69" Type="http://schemas.openxmlformats.org/officeDocument/2006/relationships/image" Target="../media/image249.emf"/><Relationship Id="rId113" Type="http://schemas.openxmlformats.org/officeDocument/2006/relationships/image" Target="../media/image293.emf"/><Relationship Id="rId118" Type="http://schemas.openxmlformats.org/officeDocument/2006/relationships/image" Target="../media/image298.emf"/><Relationship Id="rId80" Type="http://schemas.openxmlformats.org/officeDocument/2006/relationships/image" Target="../media/image260.emf"/><Relationship Id="rId85" Type="http://schemas.openxmlformats.org/officeDocument/2006/relationships/image" Target="../media/image265.emf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33" Type="http://schemas.openxmlformats.org/officeDocument/2006/relationships/image" Target="../media/image213.emf"/><Relationship Id="rId38" Type="http://schemas.openxmlformats.org/officeDocument/2006/relationships/image" Target="../media/image218.emf"/><Relationship Id="rId59" Type="http://schemas.openxmlformats.org/officeDocument/2006/relationships/image" Target="../media/image239.emf"/><Relationship Id="rId103" Type="http://schemas.openxmlformats.org/officeDocument/2006/relationships/image" Target="../media/image283.emf"/><Relationship Id="rId108" Type="http://schemas.openxmlformats.org/officeDocument/2006/relationships/image" Target="../media/image288.emf"/><Relationship Id="rId54" Type="http://schemas.openxmlformats.org/officeDocument/2006/relationships/image" Target="../media/image234.emf"/><Relationship Id="rId70" Type="http://schemas.openxmlformats.org/officeDocument/2006/relationships/image" Target="../media/image250.emf"/><Relationship Id="rId75" Type="http://schemas.openxmlformats.org/officeDocument/2006/relationships/image" Target="../media/image255.emf"/><Relationship Id="rId91" Type="http://schemas.openxmlformats.org/officeDocument/2006/relationships/image" Target="../media/image271.emf"/><Relationship Id="rId96" Type="http://schemas.openxmlformats.org/officeDocument/2006/relationships/image" Target="../media/image276.emf"/><Relationship Id="rId1" Type="http://schemas.openxmlformats.org/officeDocument/2006/relationships/image" Target="../media/image181.emf"/><Relationship Id="rId6" Type="http://schemas.openxmlformats.org/officeDocument/2006/relationships/image" Target="../media/image186.emf"/><Relationship Id="rId23" Type="http://schemas.openxmlformats.org/officeDocument/2006/relationships/image" Target="../media/image203.emf"/><Relationship Id="rId28" Type="http://schemas.openxmlformats.org/officeDocument/2006/relationships/image" Target="../media/image208.emf"/><Relationship Id="rId49" Type="http://schemas.openxmlformats.org/officeDocument/2006/relationships/image" Target="../media/image229.emf"/><Relationship Id="rId114" Type="http://schemas.openxmlformats.org/officeDocument/2006/relationships/image" Target="../media/image294.emf"/><Relationship Id="rId10" Type="http://schemas.openxmlformats.org/officeDocument/2006/relationships/image" Target="../media/image190.emf"/><Relationship Id="rId31" Type="http://schemas.openxmlformats.org/officeDocument/2006/relationships/image" Target="../media/image211.emf"/><Relationship Id="rId44" Type="http://schemas.openxmlformats.org/officeDocument/2006/relationships/image" Target="../media/image224.emf"/><Relationship Id="rId52" Type="http://schemas.openxmlformats.org/officeDocument/2006/relationships/image" Target="../media/image232.emf"/><Relationship Id="rId60" Type="http://schemas.openxmlformats.org/officeDocument/2006/relationships/image" Target="../media/image240.emf"/><Relationship Id="rId65" Type="http://schemas.openxmlformats.org/officeDocument/2006/relationships/image" Target="../media/image245.emf"/><Relationship Id="rId73" Type="http://schemas.openxmlformats.org/officeDocument/2006/relationships/image" Target="../media/image253.emf"/><Relationship Id="rId78" Type="http://schemas.openxmlformats.org/officeDocument/2006/relationships/image" Target="../media/image258.emf"/><Relationship Id="rId81" Type="http://schemas.openxmlformats.org/officeDocument/2006/relationships/image" Target="../media/image261.emf"/><Relationship Id="rId86" Type="http://schemas.openxmlformats.org/officeDocument/2006/relationships/image" Target="../media/image266.emf"/><Relationship Id="rId94" Type="http://schemas.openxmlformats.org/officeDocument/2006/relationships/image" Target="../media/image274.emf"/><Relationship Id="rId99" Type="http://schemas.openxmlformats.org/officeDocument/2006/relationships/image" Target="../media/image279.emf"/><Relationship Id="rId101" Type="http://schemas.openxmlformats.org/officeDocument/2006/relationships/image" Target="../media/image281.emf"/><Relationship Id="rId4" Type="http://schemas.openxmlformats.org/officeDocument/2006/relationships/image" Target="../media/image184.emf"/><Relationship Id="rId9" Type="http://schemas.openxmlformats.org/officeDocument/2006/relationships/image" Target="../media/image189.emf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9" Type="http://schemas.openxmlformats.org/officeDocument/2006/relationships/image" Target="../media/image219.emf"/><Relationship Id="rId109" Type="http://schemas.openxmlformats.org/officeDocument/2006/relationships/image" Target="../media/image289.emf"/><Relationship Id="rId34" Type="http://schemas.openxmlformats.org/officeDocument/2006/relationships/image" Target="../media/image214.emf"/><Relationship Id="rId50" Type="http://schemas.openxmlformats.org/officeDocument/2006/relationships/image" Target="../media/image230.emf"/><Relationship Id="rId55" Type="http://schemas.openxmlformats.org/officeDocument/2006/relationships/image" Target="../media/image235.emf"/><Relationship Id="rId76" Type="http://schemas.openxmlformats.org/officeDocument/2006/relationships/image" Target="../media/image256.emf"/><Relationship Id="rId97" Type="http://schemas.openxmlformats.org/officeDocument/2006/relationships/image" Target="../media/image277.emf"/><Relationship Id="rId104" Type="http://schemas.openxmlformats.org/officeDocument/2006/relationships/image" Target="../media/image284.emf"/><Relationship Id="rId7" Type="http://schemas.openxmlformats.org/officeDocument/2006/relationships/image" Target="../media/image187.emf"/><Relationship Id="rId71" Type="http://schemas.openxmlformats.org/officeDocument/2006/relationships/image" Target="../media/image251.emf"/><Relationship Id="rId92" Type="http://schemas.openxmlformats.org/officeDocument/2006/relationships/image" Target="../media/image272.emf"/><Relationship Id="rId2" Type="http://schemas.openxmlformats.org/officeDocument/2006/relationships/image" Target="../media/image182.emf"/><Relationship Id="rId29" Type="http://schemas.openxmlformats.org/officeDocument/2006/relationships/image" Target="../media/image209.emf"/><Relationship Id="rId24" Type="http://schemas.openxmlformats.org/officeDocument/2006/relationships/image" Target="../media/image204.emf"/><Relationship Id="rId40" Type="http://schemas.openxmlformats.org/officeDocument/2006/relationships/image" Target="../media/image220.emf"/><Relationship Id="rId45" Type="http://schemas.openxmlformats.org/officeDocument/2006/relationships/image" Target="../media/image225.emf"/><Relationship Id="rId66" Type="http://schemas.openxmlformats.org/officeDocument/2006/relationships/image" Target="../media/image246.emf"/><Relationship Id="rId87" Type="http://schemas.openxmlformats.org/officeDocument/2006/relationships/image" Target="../media/image267.emf"/><Relationship Id="rId110" Type="http://schemas.openxmlformats.org/officeDocument/2006/relationships/image" Target="../media/image290.emf"/><Relationship Id="rId115" Type="http://schemas.openxmlformats.org/officeDocument/2006/relationships/image" Target="../media/image295.emf"/><Relationship Id="rId61" Type="http://schemas.openxmlformats.org/officeDocument/2006/relationships/image" Target="../media/image241.emf"/><Relationship Id="rId82" Type="http://schemas.openxmlformats.org/officeDocument/2006/relationships/image" Target="../media/image262.emf"/><Relationship Id="rId19" Type="http://schemas.openxmlformats.org/officeDocument/2006/relationships/image" Target="../media/image199.emf"/><Relationship Id="rId14" Type="http://schemas.openxmlformats.org/officeDocument/2006/relationships/image" Target="../media/image194.emf"/><Relationship Id="rId30" Type="http://schemas.openxmlformats.org/officeDocument/2006/relationships/image" Target="../media/image210.emf"/><Relationship Id="rId35" Type="http://schemas.openxmlformats.org/officeDocument/2006/relationships/image" Target="../media/image215.emf"/><Relationship Id="rId56" Type="http://schemas.openxmlformats.org/officeDocument/2006/relationships/image" Target="../media/image236.emf"/><Relationship Id="rId77" Type="http://schemas.openxmlformats.org/officeDocument/2006/relationships/image" Target="../media/image257.emf"/><Relationship Id="rId100" Type="http://schemas.openxmlformats.org/officeDocument/2006/relationships/image" Target="../media/image280.emf"/><Relationship Id="rId105" Type="http://schemas.openxmlformats.org/officeDocument/2006/relationships/image" Target="../media/image285.emf"/><Relationship Id="rId8" Type="http://schemas.openxmlformats.org/officeDocument/2006/relationships/image" Target="../media/image188.emf"/><Relationship Id="rId51" Type="http://schemas.openxmlformats.org/officeDocument/2006/relationships/image" Target="../media/image231.emf"/><Relationship Id="rId72" Type="http://schemas.openxmlformats.org/officeDocument/2006/relationships/image" Target="../media/image252.emf"/><Relationship Id="rId93" Type="http://schemas.openxmlformats.org/officeDocument/2006/relationships/image" Target="../media/image273.emf"/><Relationship Id="rId98" Type="http://schemas.openxmlformats.org/officeDocument/2006/relationships/image" Target="../media/image278.emf"/><Relationship Id="rId3" Type="http://schemas.openxmlformats.org/officeDocument/2006/relationships/image" Target="../media/image183.emf"/><Relationship Id="rId25" Type="http://schemas.openxmlformats.org/officeDocument/2006/relationships/image" Target="../media/image205.emf"/><Relationship Id="rId46" Type="http://schemas.openxmlformats.org/officeDocument/2006/relationships/image" Target="../media/image226.emf"/><Relationship Id="rId67" Type="http://schemas.openxmlformats.org/officeDocument/2006/relationships/image" Target="../media/image247.emf"/><Relationship Id="rId116" Type="http://schemas.openxmlformats.org/officeDocument/2006/relationships/image" Target="../media/image296.emf"/><Relationship Id="rId20" Type="http://schemas.openxmlformats.org/officeDocument/2006/relationships/image" Target="../media/image200.emf"/><Relationship Id="rId41" Type="http://schemas.openxmlformats.org/officeDocument/2006/relationships/image" Target="../media/image221.emf"/><Relationship Id="rId62" Type="http://schemas.openxmlformats.org/officeDocument/2006/relationships/image" Target="../media/image242.emf"/><Relationship Id="rId83" Type="http://schemas.openxmlformats.org/officeDocument/2006/relationships/image" Target="../media/image263.emf"/><Relationship Id="rId88" Type="http://schemas.openxmlformats.org/officeDocument/2006/relationships/image" Target="../media/image268.emf"/><Relationship Id="rId111" Type="http://schemas.openxmlformats.org/officeDocument/2006/relationships/image" Target="../media/image291.emf"/><Relationship Id="rId15" Type="http://schemas.openxmlformats.org/officeDocument/2006/relationships/image" Target="../media/image195.emf"/><Relationship Id="rId36" Type="http://schemas.openxmlformats.org/officeDocument/2006/relationships/image" Target="../media/image216.emf"/><Relationship Id="rId57" Type="http://schemas.openxmlformats.org/officeDocument/2006/relationships/image" Target="../media/image237.emf"/><Relationship Id="rId106" Type="http://schemas.openxmlformats.org/officeDocument/2006/relationships/image" Target="../media/image286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20.emf"/><Relationship Id="rId21" Type="http://schemas.openxmlformats.org/officeDocument/2006/relationships/image" Target="../media/image324.emf"/><Relationship Id="rId42" Type="http://schemas.openxmlformats.org/officeDocument/2006/relationships/image" Target="../media/image345.emf"/><Relationship Id="rId63" Type="http://schemas.openxmlformats.org/officeDocument/2006/relationships/image" Target="../media/image366.emf"/><Relationship Id="rId84" Type="http://schemas.openxmlformats.org/officeDocument/2006/relationships/image" Target="../media/image387.emf"/><Relationship Id="rId138" Type="http://schemas.openxmlformats.org/officeDocument/2006/relationships/image" Target="../media/image441.emf"/><Relationship Id="rId159" Type="http://schemas.openxmlformats.org/officeDocument/2006/relationships/image" Target="../media/image462.emf"/><Relationship Id="rId170" Type="http://schemas.openxmlformats.org/officeDocument/2006/relationships/image" Target="../media/image473.emf"/><Relationship Id="rId191" Type="http://schemas.openxmlformats.org/officeDocument/2006/relationships/image" Target="../media/image494.emf"/><Relationship Id="rId107" Type="http://schemas.openxmlformats.org/officeDocument/2006/relationships/image" Target="../media/image410.emf"/><Relationship Id="rId11" Type="http://schemas.openxmlformats.org/officeDocument/2006/relationships/image" Target="../media/image314.emf"/><Relationship Id="rId32" Type="http://schemas.openxmlformats.org/officeDocument/2006/relationships/image" Target="../media/image335.emf"/><Relationship Id="rId53" Type="http://schemas.openxmlformats.org/officeDocument/2006/relationships/image" Target="../media/image356.emf"/><Relationship Id="rId74" Type="http://schemas.openxmlformats.org/officeDocument/2006/relationships/image" Target="../media/image377.emf"/><Relationship Id="rId128" Type="http://schemas.openxmlformats.org/officeDocument/2006/relationships/image" Target="../media/image431.emf"/><Relationship Id="rId149" Type="http://schemas.openxmlformats.org/officeDocument/2006/relationships/image" Target="../media/image452.emf"/><Relationship Id="rId5" Type="http://schemas.openxmlformats.org/officeDocument/2006/relationships/image" Target="../media/image308.emf"/><Relationship Id="rId95" Type="http://schemas.openxmlformats.org/officeDocument/2006/relationships/image" Target="../media/image398.emf"/><Relationship Id="rId160" Type="http://schemas.openxmlformats.org/officeDocument/2006/relationships/image" Target="../media/image463.emf"/><Relationship Id="rId181" Type="http://schemas.openxmlformats.org/officeDocument/2006/relationships/image" Target="../media/image484.emf"/><Relationship Id="rId22" Type="http://schemas.openxmlformats.org/officeDocument/2006/relationships/image" Target="../media/image325.emf"/><Relationship Id="rId43" Type="http://schemas.openxmlformats.org/officeDocument/2006/relationships/image" Target="../media/image346.emf"/><Relationship Id="rId64" Type="http://schemas.openxmlformats.org/officeDocument/2006/relationships/image" Target="../media/image367.emf"/><Relationship Id="rId118" Type="http://schemas.openxmlformats.org/officeDocument/2006/relationships/image" Target="../media/image421.emf"/><Relationship Id="rId139" Type="http://schemas.openxmlformats.org/officeDocument/2006/relationships/image" Target="../media/image442.emf"/><Relationship Id="rId85" Type="http://schemas.openxmlformats.org/officeDocument/2006/relationships/image" Target="../media/image388.emf"/><Relationship Id="rId150" Type="http://schemas.openxmlformats.org/officeDocument/2006/relationships/image" Target="../media/image453.emf"/><Relationship Id="rId171" Type="http://schemas.openxmlformats.org/officeDocument/2006/relationships/image" Target="../media/image474.emf"/><Relationship Id="rId192" Type="http://schemas.openxmlformats.org/officeDocument/2006/relationships/image" Target="../media/image495.emf"/><Relationship Id="rId12" Type="http://schemas.openxmlformats.org/officeDocument/2006/relationships/image" Target="../media/image315.emf"/><Relationship Id="rId33" Type="http://schemas.openxmlformats.org/officeDocument/2006/relationships/image" Target="../media/image336.emf"/><Relationship Id="rId108" Type="http://schemas.openxmlformats.org/officeDocument/2006/relationships/image" Target="../media/image411.emf"/><Relationship Id="rId129" Type="http://schemas.openxmlformats.org/officeDocument/2006/relationships/image" Target="../media/image432.emf"/><Relationship Id="rId54" Type="http://schemas.openxmlformats.org/officeDocument/2006/relationships/image" Target="../media/image357.emf"/><Relationship Id="rId75" Type="http://schemas.openxmlformats.org/officeDocument/2006/relationships/image" Target="../media/image378.emf"/><Relationship Id="rId96" Type="http://schemas.openxmlformats.org/officeDocument/2006/relationships/image" Target="../media/image399.emf"/><Relationship Id="rId140" Type="http://schemas.openxmlformats.org/officeDocument/2006/relationships/image" Target="../media/image443.emf"/><Relationship Id="rId161" Type="http://schemas.openxmlformats.org/officeDocument/2006/relationships/image" Target="../media/image464.emf"/><Relationship Id="rId182" Type="http://schemas.openxmlformats.org/officeDocument/2006/relationships/image" Target="../media/image485.emf"/><Relationship Id="rId6" Type="http://schemas.openxmlformats.org/officeDocument/2006/relationships/image" Target="../media/image309.emf"/><Relationship Id="rId23" Type="http://schemas.openxmlformats.org/officeDocument/2006/relationships/image" Target="../media/image326.emf"/><Relationship Id="rId119" Type="http://schemas.openxmlformats.org/officeDocument/2006/relationships/image" Target="../media/image422.emf"/><Relationship Id="rId44" Type="http://schemas.openxmlformats.org/officeDocument/2006/relationships/image" Target="../media/image347.emf"/><Relationship Id="rId65" Type="http://schemas.openxmlformats.org/officeDocument/2006/relationships/image" Target="../media/image368.emf"/><Relationship Id="rId86" Type="http://schemas.openxmlformats.org/officeDocument/2006/relationships/image" Target="../media/image389.emf"/><Relationship Id="rId130" Type="http://schemas.openxmlformats.org/officeDocument/2006/relationships/image" Target="../media/image433.emf"/><Relationship Id="rId151" Type="http://schemas.openxmlformats.org/officeDocument/2006/relationships/image" Target="../media/image454.emf"/><Relationship Id="rId172" Type="http://schemas.openxmlformats.org/officeDocument/2006/relationships/image" Target="../media/image475.emf"/><Relationship Id="rId193" Type="http://schemas.openxmlformats.org/officeDocument/2006/relationships/image" Target="../media/image496.emf"/><Relationship Id="rId13" Type="http://schemas.openxmlformats.org/officeDocument/2006/relationships/image" Target="../media/image316.emf"/><Relationship Id="rId109" Type="http://schemas.openxmlformats.org/officeDocument/2006/relationships/image" Target="../media/image412.emf"/><Relationship Id="rId34" Type="http://schemas.openxmlformats.org/officeDocument/2006/relationships/image" Target="../media/image337.emf"/><Relationship Id="rId55" Type="http://schemas.openxmlformats.org/officeDocument/2006/relationships/image" Target="../media/image358.emf"/><Relationship Id="rId76" Type="http://schemas.openxmlformats.org/officeDocument/2006/relationships/image" Target="../media/image379.emf"/><Relationship Id="rId97" Type="http://schemas.openxmlformats.org/officeDocument/2006/relationships/image" Target="../media/image400.emf"/><Relationship Id="rId120" Type="http://schemas.openxmlformats.org/officeDocument/2006/relationships/image" Target="../media/image423.emf"/><Relationship Id="rId141" Type="http://schemas.openxmlformats.org/officeDocument/2006/relationships/image" Target="../media/image444.emf"/><Relationship Id="rId7" Type="http://schemas.openxmlformats.org/officeDocument/2006/relationships/image" Target="../media/image310.emf"/><Relationship Id="rId162" Type="http://schemas.openxmlformats.org/officeDocument/2006/relationships/image" Target="../media/image465.emf"/><Relationship Id="rId183" Type="http://schemas.openxmlformats.org/officeDocument/2006/relationships/image" Target="../media/image486.emf"/><Relationship Id="rId2" Type="http://schemas.openxmlformats.org/officeDocument/2006/relationships/image" Target="../media/image305.emf"/><Relationship Id="rId29" Type="http://schemas.openxmlformats.org/officeDocument/2006/relationships/image" Target="../media/image332.emf"/><Relationship Id="rId24" Type="http://schemas.openxmlformats.org/officeDocument/2006/relationships/image" Target="../media/image327.emf"/><Relationship Id="rId40" Type="http://schemas.openxmlformats.org/officeDocument/2006/relationships/image" Target="../media/image343.emf"/><Relationship Id="rId45" Type="http://schemas.openxmlformats.org/officeDocument/2006/relationships/image" Target="../media/image348.emf"/><Relationship Id="rId66" Type="http://schemas.openxmlformats.org/officeDocument/2006/relationships/image" Target="../media/image369.emf"/><Relationship Id="rId87" Type="http://schemas.openxmlformats.org/officeDocument/2006/relationships/image" Target="../media/image390.emf"/><Relationship Id="rId110" Type="http://schemas.openxmlformats.org/officeDocument/2006/relationships/image" Target="../media/image413.emf"/><Relationship Id="rId115" Type="http://schemas.openxmlformats.org/officeDocument/2006/relationships/image" Target="../media/image418.emf"/><Relationship Id="rId131" Type="http://schemas.openxmlformats.org/officeDocument/2006/relationships/image" Target="../media/image434.emf"/><Relationship Id="rId136" Type="http://schemas.openxmlformats.org/officeDocument/2006/relationships/image" Target="../media/image439.emf"/><Relationship Id="rId157" Type="http://schemas.openxmlformats.org/officeDocument/2006/relationships/image" Target="../media/image460.emf"/><Relationship Id="rId178" Type="http://schemas.openxmlformats.org/officeDocument/2006/relationships/image" Target="../media/image481.emf"/><Relationship Id="rId61" Type="http://schemas.openxmlformats.org/officeDocument/2006/relationships/image" Target="../media/image364.emf"/><Relationship Id="rId82" Type="http://schemas.openxmlformats.org/officeDocument/2006/relationships/image" Target="../media/image385.emf"/><Relationship Id="rId152" Type="http://schemas.openxmlformats.org/officeDocument/2006/relationships/image" Target="../media/image455.emf"/><Relationship Id="rId173" Type="http://schemas.openxmlformats.org/officeDocument/2006/relationships/image" Target="../media/image476.emf"/><Relationship Id="rId194" Type="http://schemas.openxmlformats.org/officeDocument/2006/relationships/image" Target="../media/image497.emf"/><Relationship Id="rId199" Type="http://schemas.openxmlformats.org/officeDocument/2006/relationships/image" Target="../media/image502.emf"/><Relationship Id="rId203" Type="http://schemas.openxmlformats.org/officeDocument/2006/relationships/image" Target="../media/image506.emf"/><Relationship Id="rId19" Type="http://schemas.openxmlformats.org/officeDocument/2006/relationships/image" Target="../media/image322.emf"/><Relationship Id="rId14" Type="http://schemas.openxmlformats.org/officeDocument/2006/relationships/image" Target="../media/image317.emf"/><Relationship Id="rId30" Type="http://schemas.openxmlformats.org/officeDocument/2006/relationships/image" Target="../media/image333.emf"/><Relationship Id="rId35" Type="http://schemas.openxmlformats.org/officeDocument/2006/relationships/image" Target="../media/image338.emf"/><Relationship Id="rId56" Type="http://schemas.openxmlformats.org/officeDocument/2006/relationships/image" Target="../media/image359.emf"/><Relationship Id="rId77" Type="http://schemas.openxmlformats.org/officeDocument/2006/relationships/image" Target="../media/image380.emf"/><Relationship Id="rId100" Type="http://schemas.openxmlformats.org/officeDocument/2006/relationships/image" Target="../media/image403.emf"/><Relationship Id="rId105" Type="http://schemas.openxmlformats.org/officeDocument/2006/relationships/image" Target="../media/image408.emf"/><Relationship Id="rId126" Type="http://schemas.openxmlformats.org/officeDocument/2006/relationships/image" Target="../media/image429.emf"/><Relationship Id="rId147" Type="http://schemas.openxmlformats.org/officeDocument/2006/relationships/image" Target="../media/image450.emf"/><Relationship Id="rId168" Type="http://schemas.openxmlformats.org/officeDocument/2006/relationships/image" Target="../media/image471.emf"/><Relationship Id="rId8" Type="http://schemas.openxmlformats.org/officeDocument/2006/relationships/image" Target="../media/image311.emf"/><Relationship Id="rId51" Type="http://schemas.openxmlformats.org/officeDocument/2006/relationships/image" Target="../media/image354.emf"/><Relationship Id="rId72" Type="http://schemas.openxmlformats.org/officeDocument/2006/relationships/image" Target="../media/image375.emf"/><Relationship Id="rId93" Type="http://schemas.openxmlformats.org/officeDocument/2006/relationships/image" Target="../media/image396.emf"/><Relationship Id="rId98" Type="http://schemas.openxmlformats.org/officeDocument/2006/relationships/image" Target="../media/image401.emf"/><Relationship Id="rId121" Type="http://schemas.openxmlformats.org/officeDocument/2006/relationships/image" Target="../media/image424.emf"/><Relationship Id="rId142" Type="http://schemas.openxmlformats.org/officeDocument/2006/relationships/image" Target="../media/image445.emf"/><Relationship Id="rId163" Type="http://schemas.openxmlformats.org/officeDocument/2006/relationships/image" Target="../media/image466.emf"/><Relationship Id="rId184" Type="http://schemas.openxmlformats.org/officeDocument/2006/relationships/image" Target="../media/image487.emf"/><Relationship Id="rId189" Type="http://schemas.openxmlformats.org/officeDocument/2006/relationships/image" Target="../media/image492.emf"/><Relationship Id="rId3" Type="http://schemas.openxmlformats.org/officeDocument/2006/relationships/image" Target="../media/image306.emf"/><Relationship Id="rId25" Type="http://schemas.openxmlformats.org/officeDocument/2006/relationships/image" Target="../media/image328.emf"/><Relationship Id="rId46" Type="http://schemas.openxmlformats.org/officeDocument/2006/relationships/image" Target="../media/image349.emf"/><Relationship Id="rId67" Type="http://schemas.openxmlformats.org/officeDocument/2006/relationships/image" Target="../media/image370.emf"/><Relationship Id="rId116" Type="http://schemas.openxmlformats.org/officeDocument/2006/relationships/image" Target="../media/image419.emf"/><Relationship Id="rId137" Type="http://schemas.openxmlformats.org/officeDocument/2006/relationships/image" Target="../media/image440.emf"/><Relationship Id="rId158" Type="http://schemas.openxmlformats.org/officeDocument/2006/relationships/image" Target="../media/image461.emf"/><Relationship Id="rId20" Type="http://schemas.openxmlformats.org/officeDocument/2006/relationships/image" Target="../media/image323.emf"/><Relationship Id="rId41" Type="http://schemas.openxmlformats.org/officeDocument/2006/relationships/image" Target="../media/image344.emf"/><Relationship Id="rId62" Type="http://schemas.openxmlformats.org/officeDocument/2006/relationships/image" Target="../media/image365.emf"/><Relationship Id="rId83" Type="http://schemas.openxmlformats.org/officeDocument/2006/relationships/image" Target="../media/image386.emf"/><Relationship Id="rId88" Type="http://schemas.openxmlformats.org/officeDocument/2006/relationships/image" Target="../media/image391.emf"/><Relationship Id="rId111" Type="http://schemas.openxmlformats.org/officeDocument/2006/relationships/image" Target="../media/image414.emf"/><Relationship Id="rId132" Type="http://schemas.openxmlformats.org/officeDocument/2006/relationships/image" Target="../media/image435.emf"/><Relationship Id="rId153" Type="http://schemas.openxmlformats.org/officeDocument/2006/relationships/image" Target="../media/image456.emf"/><Relationship Id="rId174" Type="http://schemas.openxmlformats.org/officeDocument/2006/relationships/image" Target="../media/image477.emf"/><Relationship Id="rId179" Type="http://schemas.openxmlformats.org/officeDocument/2006/relationships/image" Target="../media/image482.emf"/><Relationship Id="rId195" Type="http://schemas.openxmlformats.org/officeDocument/2006/relationships/image" Target="../media/image498.emf"/><Relationship Id="rId190" Type="http://schemas.openxmlformats.org/officeDocument/2006/relationships/image" Target="../media/image493.emf"/><Relationship Id="rId204" Type="http://schemas.openxmlformats.org/officeDocument/2006/relationships/image" Target="../media/image507.emf"/><Relationship Id="rId15" Type="http://schemas.openxmlformats.org/officeDocument/2006/relationships/image" Target="../media/image318.emf"/><Relationship Id="rId36" Type="http://schemas.openxmlformats.org/officeDocument/2006/relationships/image" Target="../media/image339.emf"/><Relationship Id="rId57" Type="http://schemas.openxmlformats.org/officeDocument/2006/relationships/image" Target="../media/image360.emf"/><Relationship Id="rId106" Type="http://schemas.openxmlformats.org/officeDocument/2006/relationships/image" Target="../media/image409.emf"/><Relationship Id="rId127" Type="http://schemas.openxmlformats.org/officeDocument/2006/relationships/image" Target="../media/image430.emf"/><Relationship Id="rId10" Type="http://schemas.openxmlformats.org/officeDocument/2006/relationships/image" Target="../media/image313.emf"/><Relationship Id="rId31" Type="http://schemas.openxmlformats.org/officeDocument/2006/relationships/image" Target="../media/image334.emf"/><Relationship Id="rId52" Type="http://schemas.openxmlformats.org/officeDocument/2006/relationships/image" Target="../media/image355.emf"/><Relationship Id="rId73" Type="http://schemas.openxmlformats.org/officeDocument/2006/relationships/image" Target="../media/image376.emf"/><Relationship Id="rId78" Type="http://schemas.openxmlformats.org/officeDocument/2006/relationships/image" Target="../media/image381.emf"/><Relationship Id="rId94" Type="http://schemas.openxmlformats.org/officeDocument/2006/relationships/image" Target="../media/image397.emf"/><Relationship Id="rId99" Type="http://schemas.openxmlformats.org/officeDocument/2006/relationships/image" Target="../media/image402.emf"/><Relationship Id="rId101" Type="http://schemas.openxmlformats.org/officeDocument/2006/relationships/image" Target="../media/image404.emf"/><Relationship Id="rId122" Type="http://schemas.openxmlformats.org/officeDocument/2006/relationships/image" Target="../media/image425.emf"/><Relationship Id="rId143" Type="http://schemas.openxmlformats.org/officeDocument/2006/relationships/image" Target="../media/image446.emf"/><Relationship Id="rId148" Type="http://schemas.openxmlformats.org/officeDocument/2006/relationships/image" Target="../media/image451.emf"/><Relationship Id="rId164" Type="http://schemas.openxmlformats.org/officeDocument/2006/relationships/image" Target="../media/image467.emf"/><Relationship Id="rId169" Type="http://schemas.openxmlformats.org/officeDocument/2006/relationships/image" Target="../media/image472.emf"/><Relationship Id="rId185" Type="http://schemas.openxmlformats.org/officeDocument/2006/relationships/image" Target="../media/image488.emf"/><Relationship Id="rId4" Type="http://schemas.openxmlformats.org/officeDocument/2006/relationships/image" Target="../media/image307.emf"/><Relationship Id="rId9" Type="http://schemas.openxmlformats.org/officeDocument/2006/relationships/image" Target="../media/image312.emf"/><Relationship Id="rId180" Type="http://schemas.openxmlformats.org/officeDocument/2006/relationships/image" Target="../media/image483.emf"/><Relationship Id="rId26" Type="http://schemas.openxmlformats.org/officeDocument/2006/relationships/image" Target="../media/image329.emf"/><Relationship Id="rId47" Type="http://schemas.openxmlformats.org/officeDocument/2006/relationships/image" Target="../media/image350.emf"/><Relationship Id="rId68" Type="http://schemas.openxmlformats.org/officeDocument/2006/relationships/image" Target="../media/image371.emf"/><Relationship Id="rId89" Type="http://schemas.openxmlformats.org/officeDocument/2006/relationships/image" Target="../media/image392.emf"/><Relationship Id="rId112" Type="http://schemas.openxmlformats.org/officeDocument/2006/relationships/image" Target="../media/image415.emf"/><Relationship Id="rId133" Type="http://schemas.openxmlformats.org/officeDocument/2006/relationships/image" Target="../media/image436.emf"/><Relationship Id="rId154" Type="http://schemas.openxmlformats.org/officeDocument/2006/relationships/image" Target="../media/image457.emf"/><Relationship Id="rId175" Type="http://schemas.openxmlformats.org/officeDocument/2006/relationships/image" Target="../media/image478.emf"/><Relationship Id="rId196" Type="http://schemas.openxmlformats.org/officeDocument/2006/relationships/image" Target="../media/image499.emf"/><Relationship Id="rId200" Type="http://schemas.openxmlformats.org/officeDocument/2006/relationships/image" Target="../media/image503.emf"/><Relationship Id="rId16" Type="http://schemas.openxmlformats.org/officeDocument/2006/relationships/image" Target="../media/image319.emf"/><Relationship Id="rId37" Type="http://schemas.openxmlformats.org/officeDocument/2006/relationships/image" Target="../media/image340.emf"/><Relationship Id="rId58" Type="http://schemas.openxmlformats.org/officeDocument/2006/relationships/image" Target="../media/image361.emf"/><Relationship Id="rId79" Type="http://schemas.openxmlformats.org/officeDocument/2006/relationships/image" Target="../media/image382.emf"/><Relationship Id="rId102" Type="http://schemas.openxmlformats.org/officeDocument/2006/relationships/image" Target="../media/image405.emf"/><Relationship Id="rId123" Type="http://schemas.openxmlformats.org/officeDocument/2006/relationships/image" Target="../media/image426.emf"/><Relationship Id="rId144" Type="http://schemas.openxmlformats.org/officeDocument/2006/relationships/image" Target="../media/image447.emf"/><Relationship Id="rId90" Type="http://schemas.openxmlformats.org/officeDocument/2006/relationships/image" Target="../media/image393.emf"/><Relationship Id="rId165" Type="http://schemas.openxmlformats.org/officeDocument/2006/relationships/image" Target="../media/image468.emf"/><Relationship Id="rId186" Type="http://schemas.openxmlformats.org/officeDocument/2006/relationships/image" Target="../media/image489.emf"/><Relationship Id="rId27" Type="http://schemas.openxmlformats.org/officeDocument/2006/relationships/image" Target="../media/image330.emf"/><Relationship Id="rId48" Type="http://schemas.openxmlformats.org/officeDocument/2006/relationships/image" Target="../media/image351.emf"/><Relationship Id="rId69" Type="http://schemas.openxmlformats.org/officeDocument/2006/relationships/image" Target="../media/image372.emf"/><Relationship Id="rId113" Type="http://schemas.openxmlformats.org/officeDocument/2006/relationships/image" Target="../media/image416.emf"/><Relationship Id="rId134" Type="http://schemas.openxmlformats.org/officeDocument/2006/relationships/image" Target="../media/image437.emf"/><Relationship Id="rId80" Type="http://schemas.openxmlformats.org/officeDocument/2006/relationships/image" Target="../media/image383.emf"/><Relationship Id="rId155" Type="http://schemas.openxmlformats.org/officeDocument/2006/relationships/image" Target="../media/image458.emf"/><Relationship Id="rId176" Type="http://schemas.openxmlformats.org/officeDocument/2006/relationships/image" Target="../media/image479.emf"/><Relationship Id="rId197" Type="http://schemas.openxmlformats.org/officeDocument/2006/relationships/image" Target="../media/image500.emf"/><Relationship Id="rId201" Type="http://schemas.openxmlformats.org/officeDocument/2006/relationships/image" Target="../media/image504.emf"/><Relationship Id="rId17" Type="http://schemas.openxmlformats.org/officeDocument/2006/relationships/image" Target="../media/image320.emf"/><Relationship Id="rId38" Type="http://schemas.openxmlformats.org/officeDocument/2006/relationships/image" Target="../media/image341.emf"/><Relationship Id="rId59" Type="http://schemas.openxmlformats.org/officeDocument/2006/relationships/image" Target="../media/image362.emf"/><Relationship Id="rId103" Type="http://schemas.openxmlformats.org/officeDocument/2006/relationships/image" Target="../media/image406.emf"/><Relationship Id="rId124" Type="http://schemas.openxmlformats.org/officeDocument/2006/relationships/image" Target="../media/image427.emf"/><Relationship Id="rId70" Type="http://schemas.openxmlformats.org/officeDocument/2006/relationships/image" Target="../media/image373.emf"/><Relationship Id="rId91" Type="http://schemas.openxmlformats.org/officeDocument/2006/relationships/image" Target="../media/image394.emf"/><Relationship Id="rId145" Type="http://schemas.openxmlformats.org/officeDocument/2006/relationships/image" Target="../media/image448.emf"/><Relationship Id="rId166" Type="http://schemas.openxmlformats.org/officeDocument/2006/relationships/image" Target="../media/image469.emf"/><Relationship Id="rId187" Type="http://schemas.openxmlformats.org/officeDocument/2006/relationships/image" Target="../media/image490.emf"/><Relationship Id="rId1" Type="http://schemas.openxmlformats.org/officeDocument/2006/relationships/image" Target="../media/image304.emf"/><Relationship Id="rId28" Type="http://schemas.openxmlformats.org/officeDocument/2006/relationships/image" Target="../media/image331.emf"/><Relationship Id="rId49" Type="http://schemas.openxmlformats.org/officeDocument/2006/relationships/image" Target="../media/image352.emf"/><Relationship Id="rId114" Type="http://schemas.openxmlformats.org/officeDocument/2006/relationships/image" Target="../media/image417.emf"/><Relationship Id="rId60" Type="http://schemas.openxmlformats.org/officeDocument/2006/relationships/image" Target="../media/image363.emf"/><Relationship Id="rId81" Type="http://schemas.openxmlformats.org/officeDocument/2006/relationships/image" Target="../media/image384.emf"/><Relationship Id="rId135" Type="http://schemas.openxmlformats.org/officeDocument/2006/relationships/image" Target="../media/image438.emf"/><Relationship Id="rId156" Type="http://schemas.openxmlformats.org/officeDocument/2006/relationships/image" Target="../media/image459.emf"/><Relationship Id="rId177" Type="http://schemas.openxmlformats.org/officeDocument/2006/relationships/image" Target="../media/image480.emf"/><Relationship Id="rId198" Type="http://schemas.openxmlformats.org/officeDocument/2006/relationships/image" Target="../media/image501.emf"/><Relationship Id="rId202" Type="http://schemas.openxmlformats.org/officeDocument/2006/relationships/image" Target="../media/image505.emf"/><Relationship Id="rId18" Type="http://schemas.openxmlformats.org/officeDocument/2006/relationships/image" Target="../media/image321.emf"/><Relationship Id="rId39" Type="http://schemas.openxmlformats.org/officeDocument/2006/relationships/image" Target="../media/image342.emf"/><Relationship Id="rId50" Type="http://schemas.openxmlformats.org/officeDocument/2006/relationships/image" Target="../media/image353.emf"/><Relationship Id="rId104" Type="http://schemas.openxmlformats.org/officeDocument/2006/relationships/image" Target="../media/image407.emf"/><Relationship Id="rId125" Type="http://schemas.openxmlformats.org/officeDocument/2006/relationships/image" Target="../media/image428.emf"/><Relationship Id="rId146" Type="http://schemas.openxmlformats.org/officeDocument/2006/relationships/image" Target="../media/image449.emf"/><Relationship Id="rId167" Type="http://schemas.openxmlformats.org/officeDocument/2006/relationships/image" Target="../media/image470.emf"/><Relationship Id="rId188" Type="http://schemas.openxmlformats.org/officeDocument/2006/relationships/image" Target="../media/image491.emf"/><Relationship Id="rId71" Type="http://schemas.openxmlformats.org/officeDocument/2006/relationships/image" Target="../media/image374.emf"/><Relationship Id="rId92" Type="http://schemas.openxmlformats.org/officeDocument/2006/relationships/image" Target="../media/image395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6.emf"/><Relationship Id="rId18" Type="http://schemas.openxmlformats.org/officeDocument/2006/relationships/image" Target="../media/image531.emf"/><Relationship Id="rId26" Type="http://schemas.openxmlformats.org/officeDocument/2006/relationships/image" Target="../media/image539.emf"/><Relationship Id="rId39" Type="http://schemas.openxmlformats.org/officeDocument/2006/relationships/image" Target="../media/image552.emf"/><Relationship Id="rId21" Type="http://schemas.openxmlformats.org/officeDocument/2006/relationships/image" Target="../media/image534.emf"/><Relationship Id="rId34" Type="http://schemas.openxmlformats.org/officeDocument/2006/relationships/image" Target="../media/image547.emf"/><Relationship Id="rId42" Type="http://schemas.openxmlformats.org/officeDocument/2006/relationships/image" Target="../media/image555.emf"/><Relationship Id="rId7" Type="http://schemas.openxmlformats.org/officeDocument/2006/relationships/image" Target="../media/image520.emf"/><Relationship Id="rId2" Type="http://schemas.openxmlformats.org/officeDocument/2006/relationships/image" Target="../media/image515.emf"/><Relationship Id="rId16" Type="http://schemas.openxmlformats.org/officeDocument/2006/relationships/image" Target="../media/image529.emf"/><Relationship Id="rId29" Type="http://schemas.openxmlformats.org/officeDocument/2006/relationships/image" Target="../media/image542.emf"/><Relationship Id="rId1" Type="http://schemas.openxmlformats.org/officeDocument/2006/relationships/image" Target="../media/image514.emf"/><Relationship Id="rId6" Type="http://schemas.openxmlformats.org/officeDocument/2006/relationships/image" Target="../media/image519.emf"/><Relationship Id="rId11" Type="http://schemas.openxmlformats.org/officeDocument/2006/relationships/image" Target="../media/image524.emf"/><Relationship Id="rId24" Type="http://schemas.openxmlformats.org/officeDocument/2006/relationships/image" Target="../media/image537.emf"/><Relationship Id="rId32" Type="http://schemas.openxmlformats.org/officeDocument/2006/relationships/image" Target="../media/image545.emf"/><Relationship Id="rId37" Type="http://schemas.openxmlformats.org/officeDocument/2006/relationships/image" Target="../media/image550.emf"/><Relationship Id="rId40" Type="http://schemas.openxmlformats.org/officeDocument/2006/relationships/image" Target="../media/image553.emf"/><Relationship Id="rId45" Type="http://schemas.openxmlformats.org/officeDocument/2006/relationships/image" Target="../media/image558.emf"/><Relationship Id="rId5" Type="http://schemas.openxmlformats.org/officeDocument/2006/relationships/image" Target="../media/image518.emf"/><Relationship Id="rId15" Type="http://schemas.openxmlformats.org/officeDocument/2006/relationships/image" Target="../media/image528.emf"/><Relationship Id="rId23" Type="http://schemas.openxmlformats.org/officeDocument/2006/relationships/image" Target="../media/image536.emf"/><Relationship Id="rId28" Type="http://schemas.openxmlformats.org/officeDocument/2006/relationships/image" Target="../media/image541.emf"/><Relationship Id="rId36" Type="http://schemas.openxmlformats.org/officeDocument/2006/relationships/image" Target="../media/image549.emf"/><Relationship Id="rId10" Type="http://schemas.openxmlformats.org/officeDocument/2006/relationships/image" Target="../media/image523.emf"/><Relationship Id="rId19" Type="http://schemas.openxmlformats.org/officeDocument/2006/relationships/image" Target="../media/image532.emf"/><Relationship Id="rId31" Type="http://schemas.openxmlformats.org/officeDocument/2006/relationships/image" Target="../media/image544.emf"/><Relationship Id="rId44" Type="http://schemas.openxmlformats.org/officeDocument/2006/relationships/image" Target="../media/image557.emf"/><Relationship Id="rId4" Type="http://schemas.openxmlformats.org/officeDocument/2006/relationships/image" Target="../media/image517.emf"/><Relationship Id="rId9" Type="http://schemas.openxmlformats.org/officeDocument/2006/relationships/image" Target="../media/image522.emf"/><Relationship Id="rId14" Type="http://schemas.openxmlformats.org/officeDocument/2006/relationships/image" Target="../media/image527.emf"/><Relationship Id="rId22" Type="http://schemas.openxmlformats.org/officeDocument/2006/relationships/image" Target="../media/image535.emf"/><Relationship Id="rId27" Type="http://schemas.openxmlformats.org/officeDocument/2006/relationships/image" Target="../media/image540.emf"/><Relationship Id="rId30" Type="http://schemas.openxmlformats.org/officeDocument/2006/relationships/image" Target="../media/image543.emf"/><Relationship Id="rId35" Type="http://schemas.openxmlformats.org/officeDocument/2006/relationships/image" Target="../media/image548.emf"/><Relationship Id="rId43" Type="http://schemas.openxmlformats.org/officeDocument/2006/relationships/image" Target="../media/image556.emf"/><Relationship Id="rId8" Type="http://schemas.openxmlformats.org/officeDocument/2006/relationships/image" Target="../media/image521.emf"/><Relationship Id="rId3" Type="http://schemas.openxmlformats.org/officeDocument/2006/relationships/image" Target="../media/image516.emf"/><Relationship Id="rId12" Type="http://schemas.openxmlformats.org/officeDocument/2006/relationships/image" Target="../media/image525.emf"/><Relationship Id="rId17" Type="http://schemas.openxmlformats.org/officeDocument/2006/relationships/image" Target="../media/image530.emf"/><Relationship Id="rId25" Type="http://schemas.openxmlformats.org/officeDocument/2006/relationships/image" Target="../media/image538.emf"/><Relationship Id="rId33" Type="http://schemas.openxmlformats.org/officeDocument/2006/relationships/image" Target="../media/image546.emf"/><Relationship Id="rId38" Type="http://schemas.openxmlformats.org/officeDocument/2006/relationships/image" Target="../media/image551.emf"/><Relationship Id="rId46" Type="http://schemas.openxmlformats.org/officeDocument/2006/relationships/image" Target="../media/image559.emf"/><Relationship Id="rId20" Type="http://schemas.openxmlformats.org/officeDocument/2006/relationships/image" Target="../media/image533.emf"/><Relationship Id="rId41" Type="http://schemas.openxmlformats.org/officeDocument/2006/relationships/image" Target="../media/image55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xmlns="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xmlns="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xmlns="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xmlns="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xmlns="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xmlns="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xmlns="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xmlns="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xmlns="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xmlns="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xmlns="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xmlns="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xmlns="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xmlns="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xmlns="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xmlns="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xmlns="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xmlns="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xmlns="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xmlns="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xmlns="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xmlns="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xmlns="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xmlns="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xmlns="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xmlns="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xmlns="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xmlns="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xmlns="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xmlns="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xmlns="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xmlns="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xmlns="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xmlns="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xmlns="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xmlns="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xmlns="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xmlns="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xmlns="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xmlns="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xmlns="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xmlns="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xmlns="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xmlns="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xmlns="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xmlns="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xmlns="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xmlns="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xmlns="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xmlns="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xmlns="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xmlns="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xmlns="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xmlns="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xmlns="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xmlns="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xmlns="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xmlns="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xmlns="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xmlns="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xmlns="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xmlns="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xmlns="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xmlns="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xmlns="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xmlns="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xmlns="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xmlns="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xmlns="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xmlns="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xmlns="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xmlns="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xmlns="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xmlns="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xmlns="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xmlns="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xmlns="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xmlns="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xmlns="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xmlns="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xmlns="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xmlns="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xmlns="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xmlns="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xmlns="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xmlns="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xmlns="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xmlns="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xmlns="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xmlns="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xmlns="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xmlns="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xmlns="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xmlns="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xmlns="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xmlns="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xmlns="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xmlns="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xmlns="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xmlns="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xmlns="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xmlns="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xmlns="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xmlns="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xmlns="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xmlns="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xmlns="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xmlns="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xmlns="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xmlns="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xmlns="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xmlns="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xmlns="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xmlns="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xmlns="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xmlns="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xmlns="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xmlns="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xmlns="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xmlns="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xmlns="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xmlns="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131</xdr:row>
      <xdr:rowOff>80962</xdr:rowOff>
    </xdr:from>
    <xdr:to>
      <xdr:col>2</xdr:col>
      <xdr:colOff>1357313</xdr:colOff>
      <xdr:row>131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132</xdr:row>
      <xdr:rowOff>47626</xdr:rowOff>
    </xdr:from>
    <xdr:to>
      <xdr:col>2</xdr:col>
      <xdr:colOff>1295399</xdr:colOff>
      <xdr:row>132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xmlns="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xmlns="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xmlns="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xmlns="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xmlns="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xmlns="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xmlns="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xmlns="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xmlns="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xmlns="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xmlns="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xmlns="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</xdr:row>
          <xdr:rowOff>57150</xdr:rowOff>
        </xdr:from>
        <xdr:to>
          <xdr:col>2</xdr:col>
          <xdr:colOff>1104900</xdr:colOff>
          <xdr:row>17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xmlns="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</xdr:row>
          <xdr:rowOff>76200</xdr:rowOff>
        </xdr:from>
        <xdr:to>
          <xdr:col>2</xdr:col>
          <xdr:colOff>1409700</xdr:colOff>
          <xdr:row>18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xmlns="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xmlns="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xmlns="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xmlns="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xmlns="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xmlns="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xmlns="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xmlns="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xmlns="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xmlns="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xmlns="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xmlns="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xmlns="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xmlns="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xmlns="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xmlns="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xmlns="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xmlns="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xmlns="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xmlns="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xmlns="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xmlns="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xmlns="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xmlns="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xmlns="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xmlns="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xmlns="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xmlns="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xmlns="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xmlns="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xmlns="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xmlns="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xmlns="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xmlns="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xmlns="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xmlns="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57150</xdr:rowOff>
        </xdr:from>
        <xdr:to>
          <xdr:col>2</xdr:col>
          <xdr:colOff>1200150</xdr:colOff>
          <xdr:row>8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xmlns="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28575</xdr:rowOff>
        </xdr:from>
        <xdr:to>
          <xdr:col>2</xdr:col>
          <xdr:colOff>1219200</xdr:colOff>
          <xdr:row>9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</xdr:row>
          <xdr:rowOff>47625</xdr:rowOff>
        </xdr:from>
        <xdr:to>
          <xdr:col>2</xdr:col>
          <xdr:colOff>1152525</xdr:colOff>
          <xdr:row>10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66675</xdr:rowOff>
        </xdr:from>
        <xdr:to>
          <xdr:col>2</xdr:col>
          <xdr:colOff>1114425</xdr:colOff>
          <xdr:row>11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</xdr:row>
          <xdr:rowOff>114300</xdr:rowOff>
        </xdr:from>
        <xdr:to>
          <xdr:col>2</xdr:col>
          <xdr:colOff>1019175</xdr:colOff>
          <xdr:row>12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47625</xdr:rowOff>
        </xdr:from>
        <xdr:to>
          <xdr:col>2</xdr:col>
          <xdr:colOff>1095375</xdr:colOff>
          <xdr:row>13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14</xdr:row>
          <xdr:rowOff>66675</xdr:rowOff>
        </xdr:from>
        <xdr:to>
          <xdr:col>2</xdr:col>
          <xdr:colOff>1100138</xdr:colOff>
          <xdr:row>14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95250</xdr:rowOff>
        </xdr:from>
        <xdr:to>
          <xdr:col>2</xdr:col>
          <xdr:colOff>1323975</xdr:colOff>
          <xdr:row>15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16</xdr:row>
          <xdr:rowOff>42863</xdr:rowOff>
        </xdr:from>
        <xdr:to>
          <xdr:col>2</xdr:col>
          <xdr:colOff>1309688</xdr:colOff>
          <xdr:row>16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17</xdr:row>
          <xdr:rowOff>38100</xdr:rowOff>
        </xdr:from>
        <xdr:to>
          <xdr:col>2</xdr:col>
          <xdr:colOff>1262063</xdr:colOff>
          <xdr:row>17</xdr:row>
          <xdr:rowOff>619125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xmlns="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76200</xdr:rowOff>
        </xdr:from>
        <xdr:to>
          <xdr:col>2</xdr:col>
          <xdr:colOff>1266825</xdr:colOff>
          <xdr:row>18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19</xdr:row>
          <xdr:rowOff>128588</xdr:rowOff>
        </xdr:from>
        <xdr:to>
          <xdr:col>2</xdr:col>
          <xdr:colOff>1209675</xdr:colOff>
          <xdr:row>19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90488</xdr:rowOff>
        </xdr:from>
        <xdr:to>
          <xdr:col>2</xdr:col>
          <xdr:colOff>1333500</xdr:colOff>
          <xdr:row>20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xmlns="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21</xdr:row>
          <xdr:rowOff>90488</xdr:rowOff>
        </xdr:from>
        <xdr:to>
          <xdr:col>2</xdr:col>
          <xdr:colOff>1076325</xdr:colOff>
          <xdr:row>21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xmlns="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22</xdr:row>
          <xdr:rowOff>76200</xdr:rowOff>
        </xdr:from>
        <xdr:to>
          <xdr:col>2</xdr:col>
          <xdr:colOff>1204913</xdr:colOff>
          <xdr:row>22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xmlns="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23</xdr:row>
          <xdr:rowOff>104775</xdr:rowOff>
        </xdr:from>
        <xdr:to>
          <xdr:col>2</xdr:col>
          <xdr:colOff>1147763</xdr:colOff>
          <xdr:row>23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xmlns="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24</xdr:row>
          <xdr:rowOff>47625</xdr:rowOff>
        </xdr:from>
        <xdr:to>
          <xdr:col>2</xdr:col>
          <xdr:colOff>1281113</xdr:colOff>
          <xdr:row>24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25</xdr:row>
          <xdr:rowOff>90488</xdr:rowOff>
        </xdr:from>
        <xdr:to>
          <xdr:col>2</xdr:col>
          <xdr:colOff>1176338</xdr:colOff>
          <xdr:row>25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26</xdr:row>
          <xdr:rowOff>71438</xdr:rowOff>
        </xdr:from>
        <xdr:to>
          <xdr:col>2</xdr:col>
          <xdr:colOff>1095375</xdr:colOff>
          <xdr:row>26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52388</xdr:rowOff>
        </xdr:from>
        <xdr:to>
          <xdr:col>2</xdr:col>
          <xdr:colOff>1371600</xdr:colOff>
          <xdr:row>27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28</xdr:row>
          <xdr:rowOff>57150</xdr:rowOff>
        </xdr:from>
        <xdr:to>
          <xdr:col>2</xdr:col>
          <xdr:colOff>1233488</xdr:colOff>
          <xdr:row>28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85725</xdr:rowOff>
        </xdr:from>
        <xdr:to>
          <xdr:col>2</xdr:col>
          <xdr:colOff>1152525</xdr:colOff>
          <xdr:row>30</xdr:row>
          <xdr:rowOff>9525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xmlns="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38</xdr:row>
          <xdr:rowOff>47625</xdr:rowOff>
        </xdr:from>
        <xdr:to>
          <xdr:col>2</xdr:col>
          <xdr:colOff>1133475</xdr:colOff>
          <xdr:row>38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40</xdr:row>
          <xdr:rowOff>123825</xdr:rowOff>
        </xdr:from>
        <xdr:to>
          <xdr:col>2</xdr:col>
          <xdr:colOff>1362075</xdr:colOff>
          <xdr:row>40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xmlns="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47625</xdr:rowOff>
        </xdr:from>
        <xdr:to>
          <xdr:col>2</xdr:col>
          <xdr:colOff>1095375</xdr:colOff>
          <xdr:row>41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xmlns="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28575</xdr:rowOff>
        </xdr:from>
        <xdr:to>
          <xdr:col>2</xdr:col>
          <xdr:colOff>1323975</xdr:colOff>
          <xdr:row>42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xmlns="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1400175</xdr:colOff>
          <xdr:row>43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xmlns="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44</xdr:row>
          <xdr:rowOff>57150</xdr:rowOff>
        </xdr:from>
        <xdr:to>
          <xdr:col>2</xdr:col>
          <xdr:colOff>1095375</xdr:colOff>
          <xdr:row>44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xmlns="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85725</xdr:rowOff>
        </xdr:from>
        <xdr:to>
          <xdr:col>2</xdr:col>
          <xdr:colOff>1209675</xdr:colOff>
          <xdr:row>45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xmlns="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46</xdr:row>
          <xdr:rowOff>85725</xdr:rowOff>
        </xdr:from>
        <xdr:to>
          <xdr:col>2</xdr:col>
          <xdr:colOff>1276350</xdr:colOff>
          <xdr:row>46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xmlns="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47</xdr:row>
          <xdr:rowOff>85725</xdr:rowOff>
        </xdr:from>
        <xdr:to>
          <xdr:col>2</xdr:col>
          <xdr:colOff>1276350</xdr:colOff>
          <xdr:row>47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xmlns="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</xdr:row>
          <xdr:rowOff>47625</xdr:rowOff>
        </xdr:from>
        <xdr:to>
          <xdr:col>2</xdr:col>
          <xdr:colOff>1200150</xdr:colOff>
          <xdr:row>48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xmlns="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49</xdr:row>
          <xdr:rowOff>57150</xdr:rowOff>
        </xdr:from>
        <xdr:to>
          <xdr:col>2</xdr:col>
          <xdr:colOff>1228725</xdr:colOff>
          <xdr:row>49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xmlns="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85725</xdr:rowOff>
        </xdr:from>
        <xdr:to>
          <xdr:col>2</xdr:col>
          <xdr:colOff>1295400</xdr:colOff>
          <xdr:row>50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xmlns="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47625</xdr:rowOff>
        </xdr:from>
        <xdr:to>
          <xdr:col>2</xdr:col>
          <xdr:colOff>1285875</xdr:colOff>
          <xdr:row>51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xmlns="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47625</xdr:rowOff>
        </xdr:from>
        <xdr:to>
          <xdr:col>2</xdr:col>
          <xdr:colOff>1285875</xdr:colOff>
          <xdr:row>52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xmlns="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53</xdr:row>
          <xdr:rowOff>95250</xdr:rowOff>
        </xdr:from>
        <xdr:to>
          <xdr:col>2</xdr:col>
          <xdr:colOff>1200150</xdr:colOff>
          <xdr:row>53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xmlns="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54</xdr:row>
          <xdr:rowOff>123825</xdr:rowOff>
        </xdr:from>
        <xdr:to>
          <xdr:col>2</xdr:col>
          <xdr:colOff>1257300</xdr:colOff>
          <xdr:row>54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xmlns="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114300</xdr:rowOff>
        </xdr:from>
        <xdr:to>
          <xdr:col>2</xdr:col>
          <xdr:colOff>1333500</xdr:colOff>
          <xdr:row>56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xmlns="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1143000</xdr:colOff>
          <xdr:row>56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xmlns="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133350</xdr:rowOff>
        </xdr:from>
        <xdr:to>
          <xdr:col>2</xdr:col>
          <xdr:colOff>1171575</xdr:colOff>
          <xdr:row>58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xmlns="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58</xdr:row>
          <xdr:rowOff>66675</xdr:rowOff>
        </xdr:from>
        <xdr:to>
          <xdr:col>2</xdr:col>
          <xdr:colOff>1381125</xdr:colOff>
          <xdr:row>58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xmlns="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66675</xdr:rowOff>
        </xdr:from>
        <xdr:to>
          <xdr:col>2</xdr:col>
          <xdr:colOff>1200150</xdr:colOff>
          <xdr:row>59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xmlns="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76200</xdr:rowOff>
        </xdr:from>
        <xdr:to>
          <xdr:col>2</xdr:col>
          <xdr:colOff>1219200</xdr:colOff>
          <xdr:row>60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xmlns="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61</xdr:row>
          <xdr:rowOff>19050</xdr:rowOff>
        </xdr:from>
        <xdr:to>
          <xdr:col>2</xdr:col>
          <xdr:colOff>1095375</xdr:colOff>
          <xdr:row>61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xmlns="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62</xdr:row>
          <xdr:rowOff>142875</xdr:rowOff>
        </xdr:from>
        <xdr:to>
          <xdr:col>2</xdr:col>
          <xdr:colOff>1276350</xdr:colOff>
          <xdr:row>62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xmlns="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63</xdr:row>
          <xdr:rowOff>142875</xdr:rowOff>
        </xdr:from>
        <xdr:to>
          <xdr:col>2</xdr:col>
          <xdr:colOff>1247775</xdr:colOff>
          <xdr:row>63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xmlns="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38100</xdr:rowOff>
        </xdr:from>
        <xdr:to>
          <xdr:col>2</xdr:col>
          <xdr:colOff>1276350</xdr:colOff>
          <xdr:row>64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xmlns="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133350</xdr:rowOff>
        </xdr:from>
        <xdr:to>
          <xdr:col>2</xdr:col>
          <xdr:colOff>1314450</xdr:colOff>
          <xdr:row>65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xmlns="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xmlns="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xmlns="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xmlns="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xmlns="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xmlns="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xmlns="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xmlns="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xmlns="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xmlns="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xmlns="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xmlns="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xmlns="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78</xdr:row>
          <xdr:rowOff>133350</xdr:rowOff>
        </xdr:from>
        <xdr:to>
          <xdr:col>2</xdr:col>
          <xdr:colOff>1362075</xdr:colOff>
          <xdr:row>78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xmlns="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79</xdr:row>
          <xdr:rowOff>138113</xdr:rowOff>
        </xdr:from>
        <xdr:to>
          <xdr:col>2</xdr:col>
          <xdr:colOff>1262063</xdr:colOff>
          <xdr:row>79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xmlns="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80</xdr:row>
          <xdr:rowOff>76200</xdr:rowOff>
        </xdr:from>
        <xdr:to>
          <xdr:col>2</xdr:col>
          <xdr:colOff>1090613</xdr:colOff>
          <xdr:row>80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xmlns="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81</xdr:row>
          <xdr:rowOff>147638</xdr:rowOff>
        </xdr:from>
        <xdr:to>
          <xdr:col>2</xdr:col>
          <xdr:colOff>1390650</xdr:colOff>
          <xdr:row>81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xmlns="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82</xdr:row>
          <xdr:rowOff>200025</xdr:rowOff>
        </xdr:from>
        <xdr:to>
          <xdr:col>2</xdr:col>
          <xdr:colOff>1304925</xdr:colOff>
          <xdr:row>82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xmlns="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83</xdr:row>
          <xdr:rowOff>142875</xdr:rowOff>
        </xdr:from>
        <xdr:to>
          <xdr:col>2</xdr:col>
          <xdr:colOff>1419225</xdr:colOff>
          <xdr:row>83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xmlns="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84</xdr:row>
          <xdr:rowOff>57150</xdr:rowOff>
        </xdr:from>
        <xdr:to>
          <xdr:col>2</xdr:col>
          <xdr:colOff>1333500</xdr:colOff>
          <xdr:row>84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xmlns="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85</xdr:row>
          <xdr:rowOff>133350</xdr:rowOff>
        </xdr:from>
        <xdr:to>
          <xdr:col>2</xdr:col>
          <xdr:colOff>1371600</xdr:colOff>
          <xdr:row>85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xmlns="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161925</xdr:rowOff>
        </xdr:from>
        <xdr:to>
          <xdr:col>2</xdr:col>
          <xdr:colOff>1276350</xdr:colOff>
          <xdr:row>86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xmlns="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87</xdr:row>
          <xdr:rowOff>209550</xdr:rowOff>
        </xdr:from>
        <xdr:to>
          <xdr:col>2</xdr:col>
          <xdr:colOff>1381125</xdr:colOff>
          <xdr:row>87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xmlns="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88</xdr:row>
          <xdr:rowOff>47625</xdr:rowOff>
        </xdr:from>
        <xdr:to>
          <xdr:col>2</xdr:col>
          <xdr:colOff>1247775</xdr:colOff>
          <xdr:row>88</xdr:row>
          <xdr:rowOff>685800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xmlns="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89</xdr:row>
          <xdr:rowOff>214313</xdr:rowOff>
        </xdr:from>
        <xdr:to>
          <xdr:col>2</xdr:col>
          <xdr:colOff>1352550</xdr:colOff>
          <xdr:row>89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xmlns="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90</xdr:row>
          <xdr:rowOff>123825</xdr:rowOff>
        </xdr:from>
        <xdr:to>
          <xdr:col>2</xdr:col>
          <xdr:colOff>1452563</xdr:colOff>
          <xdr:row>90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xmlns="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91</xdr:row>
          <xdr:rowOff>161925</xdr:rowOff>
        </xdr:from>
        <xdr:to>
          <xdr:col>2</xdr:col>
          <xdr:colOff>1338263</xdr:colOff>
          <xdr:row>91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xmlns="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92</xdr:row>
          <xdr:rowOff>109538</xdr:rowOff>
        </xdr:from>
        <xdr:to>
          <xdr:col>2</xdr:col>
          <xdr:colOff>1376363</xdr:colOff>
          <xdr:row>92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xmlns="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152400</xdr:rowOff>
        </xdr:from>
        <xdr:to>
          <xdr:col>2</xdr:col>
          <xdr:colOff>1200150</xdr:colOff>
          <xdr:row>93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xmlns="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94</xdr:row>
          <xdr:rowOff>123825</xdr:rowOff>
        </xdr:from>
        <xdr:to>
          <xdr:col>2</xdr:col>
          <xdr:colOff>1143000</xdr:colOff>
          <xdr:row>94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xmlns="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95</xdr:row>
          <xdr:rowOff>142875</xdr:rowOff>
        </xdr:from>
        <xdr:to>
          <xdr:col>2</xdr:col>
          <xdr:colOff>1438275</xdr:colOff>
          <xdr:row>95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xmlns="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96</xdr:row>
          <xdr:rowOff>209550</xdr:rowOff>
        </xdr:from>
        <xdr:to>
          <xdr:col>2</xdr:col>
          <xdr:colOff>1438275</xdr:colOff>
          <xdr:row>97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xmlns="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97</xdr:row>
          <xdr:rowOff>104775</xdr:rowOff>
        </xdr:from>
        <xdr:to>
          <xdr:col>2</xdr:col>
          <xdr:colOff>1152525</xdr:colOff>
          <xdr:row>97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xmlns="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xmlns="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99</xdr:row>
          <xdr:rowOff>66675</xdr:rowOff>
        </xdr:from>
        <xdr:to>
          <xdr:col>2</xdr:col>
          <xdr:colOff>1200150</xdr:colOff>
          <xdr:row>99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xmlns="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100</xdr:row>
          <xdr:rowOff>57150</xdr:rowOff>
        </xdr:from>
        <xdr:to>
          <xdr:col>2</xdr:col>
          <xdr:colOff>1352550</xdr:colOff>
          <xdr:row>100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xmlns="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142875</xdr:rowOff>
        </xdr:from>
        <xdr:to>
          <xdr:col>2</xdr:col>
          <xdr:colOff>1295400</xdr:colOff>
          <xdr:row>102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xmlns="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xmlns="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xmlns="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xmlns="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xmlns="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39</xdr:row>
          <xdr:rowOff>104775</xdr:rowOff>
        </xdr:from>
        <xdr:to>
          <xdr:col>2</xdr:col>
          <xdr:colOff>1190625</xdr:colOff>
          <xdr:row>39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xmlns="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xmlns="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xmlns="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xmlns="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xmlns="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xmlns="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111</xdr:row>
          <xdr:rowOff>76200</xdr:rowOff>
        </xdr:from>
        <xdr:to>
          <xdr:col>2</xdr:col>
          <xdr:colOff>1114425</xdr:colOff>
          <xdr:row>111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xmlns="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123825</xdr:rowOff>
        </xdr:from>
        <xdr:to>
          <xdr:col>2</xdr:col>
          <xdr:colOff>1285875</xdr:colOff>
          <xdr:row>112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xmlns="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133350</xdr:rowOff>
        </xdr:from>
        <xdr:to>
          <xdr:col>2</xdr:col>
          <xdr:colOff>1162050</xdr:colOff>
          <xdr:row>113</xdr:row>
          <xdr:rowOff>828675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xmlns="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114</xdr:row>
          <xdr:rowOff>95250</xdr:rowOff>
        </xdr:from>
        <xdr:to>
          <xdr:col>2</xdr:col>
          <xdr:colOff>1152525</xdr:colOff>
          <xdr:row>114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xmlns="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104775</xdr:rowOff>
        </xdr:from>
        <xdr:to>
          <xdr:col>2</xdr:col>
          <xdr:colOff>1390650</xdr:colOff>
          <xdr:row>115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xmlns="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116</xdr:row>
          <xdr:rowOff>66675</xdr:rowOff>
        </xdr:from>
        <xdr:to>
          <xdr:col>2</xdr:col>
          <xdr:colOff>1447800</xdr:colOff>
          <xdr:row>116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xmlns="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117</xdr:row>
          <xdr:rowOff>85725</xdr:rowOff>
        </xdr:from>
        <xdr:to>
          <xdr:col>2</xdr:col>
          <xdr:colOff>1409700</xdr:colOff>
          <xdr:row>117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xmlns="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118</xdr:row>
      <xdr:rowOff>47625</xdr:rowOff>
    </xdr:from>
    <xdr:to>
      <xdr:col>2</xdr:col>
      <xdr:colOff>1234750</xdr:colOff>
      <xdr:row>118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119</xdr:row>
      <xdr:rowOff>123827</xdr:rowOff>
    </xdr:from>
    <xdr:to>
      <xdr:col>2</xdr:col>
      <xdr:colOff>1452564</xdr:colOff>
      <xdr:row>119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120</xdr:row>
      <xdr:rowOff>57150</xdr:rowOff>
    </xdr:from>
    <xdr:to>
      <xdr:col>2</xdr:col>
      <xdr:colOff>1402394</xdr:colOff>
      <xdr:row>120</xdr:row>
      <xdr:rowOff>885824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1292363"/>
          <a:ext cx="1240469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121</xdr:row>
      <xdr:rowOff>47625</xdr:rowOff>
    </xdr:from>
    <xdr:to>
      <xdr:col>2</xdr:col>
      <xdr:colOff>1450089</xdr:colOff>
      <xdr:row>121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122</xdr:row>
      <xdr:rowOff>57150</xdr:rowOff>
    </xdr:from>
    <xdr:to>
      <xdr:col>2</xdr:col>
      <xdr:colOff>1343025</xdr:colOff>
      <xdr:row>122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123</xdr:row>
          <xdr:rowOff>71438</xdr:rowOff>
        </xdr:from>
        <xdr:to>
          <xdr:col>2</xdr:col>
          <xdr:colOff>1338263</xdr:colOff>
          <xdr:row>123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124</xdr:row>
          <xdr:rowOff>128588</xdr:rowOff>
        </xdr:from>
        <xdr:to>
          <xdr:col>2</xdr:col>
          <xdr:colOff>1404938</xdr:colOff>
          <xdr:row>124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xmlns="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xmlns="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xmlns="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xmlns="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xmlns="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xmlns="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xmlns="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xmlns="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xmlns="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xmlns="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xmlns="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xmlns="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xmlns="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xmlns="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xmlns="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xmlns="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xmlns="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xmlns="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xmlns="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xmlns="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xmlns="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xmlns="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xmlns="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xmlns="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xmlns="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xmlns="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xmlns="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xmlns="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xmlns="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xmlns="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xmlns="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xmlns="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xmlns="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xmlns="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xmlns="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xmlns="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xmlns="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xmlns="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xmlns="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xmlns="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xmlns="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xmlns="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xmlns="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xmlns="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xmlns="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xmlns="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xmlns="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xmlns="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xmlns="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xmlns="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xmlns="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xmlns="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xmlns="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xmlns="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xmlns="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xmlns="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xmlns="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xmlns="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xmlns="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xmlns="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xmlns="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xmlns="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xmlns="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xmlns="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xmlns="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xmlns="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xmlns="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xmlns="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xmlns="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xmlns="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xmlns="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xmlns="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xmlns="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xmlns="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xmlns="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xmlns="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xmlns="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xmlns="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xmlns="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xmlns="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xmlns="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xmlns="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xmlns="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xmlns="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xmlns="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xmlns="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xmlns="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xmlns="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xmlns="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xmlns="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xmlns="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xmlns="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xmlns="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xmlns="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xmlns="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xmlns="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xmlns="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xmlns="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xmlns="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104</xdr:row>
          <xdr:rowOff>100013</xdr:rowOff>
        </xdr:from>
        <xdr:to>
          <xdr:col>2</xdr:col>
          <xdr:colOff>1276350</xdr:colOff>
          <xdr:row>104</xdr:row>
          <xdr:rowOff>719138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xmlns="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105</xdr:row>
          <xdr:rowOff>119063</xdr:rowOff>
        </xdr:from>
        <xdr:to>
          <xdr:col>2</xdr:col>
          <xdr:colOff>1328738</xdr:colOff>
          <xdr:row>105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xmlns="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107</xdr:row>
          <xdr:rowOff>71438</xdr:rowOff>
        </xdr:from>
        <xdr:to>
          <xdr:col>2</xdr:col>
          <xdr:colOff>1200150</xdr:colOff>
          <xdr:row>107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xmlns="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114300</xdr:rowOff>
        </xdr:from>
        <xdr:to>
          <xdr:col>2</xdr:col>
          <xdr:colOff>1571625</xdr:colOff>
          <xdr:row>108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xmlns="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109</xdr:row>
          <xdr:rowOff>142875</xdr:rowOff>
        </xdr:from>
        <xdr:to>
          <xdr:col>2</xdr:col>
          <xdr:colOff>1323975</xdr:colOff>
          <xdr:row>110</xdr:row>
          <xdr:rowOff>9525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xmlns="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110</xdr:row>
          <xdr:rowOff>123825</xdr:rowOff>
        </xdr:from>
        <xdr:to>
          <xdr:col>2</xdr:col>
          <xdr:colOff>1295400</xdr:colOff>
          <xdr:row>110</xdr:row>
          <xdr:rowOff>857250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xmlns="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142875</xdr:rowOff>
        </xdr:from>
        <xdr:to>
          <xdr:col>2</xdr:col>
          <xdr:colOff>1552575</xdr:colOff>
          <xdr:row>111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xmlns="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112</xdr:row>
          <xdr:rowOff>19050</xdr:rowOff>
        </xdr:from>
        <xdr:to>
          <xdr:col>2</xdr:col>
          <xdr:colOff>1390650</xdr:colOff>
          <xdr:row>112</xdr:row>
          <xdr:rowOff>695325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xmlns="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113</xdr:row>
          <xdr:rowOff>133350</xdr:rowOff>
        </xdr:from>
        <xdr:to>
          <xdr:col>2</xdr:col>
          <xdr:colOff>1276350</xdr:colOff>
          <xdr:row>113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xmlns="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114</xdr:row>
          <xdr:rowOff>114300</xdr:rowOff>
        </xdr:from>
        <xdr:to>
          <xdr:col>2</xdr:col>
          <xdr:colOff>1371600</xdr:colOff>
          <xdr:row>114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xmlns="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xmlns="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116</xdr:row>
          <xdr:rowOff>38100</xdr:rowOff>
        </xdr:from>
        <xdr:to>
          <xdr:col>2</xdr:col>
          <xdr:colOff>1362075</xdr:colOff>
          <xdr:row>116</xdr:row>
          <xdr:rowOff>685800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xmlns="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117</xdr:row>
          <xdr:rowOff>85725</xdr:rowOff>
        </xdr:from>
        <xdr:to>
          <xdr:col>2</xdr:col>
          <xdr:colOff>1314450</xdr:colOff>
          <xdr:row>117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xmlns="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106</xdr:row>
          <xdr:rowOff>38100</xdr:rowOff>
        </xdr:from>
        <xdr:to>
          <xdr:col>2</xdr:col>
          <xdr:colOff>1181100</xdr:colOff>
          <xdr:row>106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xmlns="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xmlns="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120</xdr:row>
          <xdr:rowOff>152400</xdr:rowOff>
        </xdr:from>
        <xdr:to>
          <xdr:col>2</xdr:col>
          <xdr:colOff>1371600</xdr:colOff>
          <xdr:row>120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xmlns="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121</xdr:row>
          <xdr:rowOff>142875</xdr:rowOff>
        </xdr:from>
        <xdr:to>
          <xdr:col>2</xdr:col>
          <xdr:colOff>1419225</xdr:colOff>
          <xdr:row>122</xdr:row>
          <xdr:rowOff>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xmlns="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122</xdr:row>
          <xdr:rowOff>104775</xdr:rowOff>
        </xdr:from>
        <xdr:to>
          <xdr:col>2</xdr:col>
          <xdr:colOff>1609725</xdr:colOff>
          <xdr:row>122</xdr:row>
          <xdr:rowOff>581025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xmlns="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xmlns="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124</xdr:row>
          <xdr:rowOff>66675</xdr:rowOff>
        </xdr:from>
        <xdr:to>
          <xdr:col>2</xdr:col>
          <xdr:colOff>1333500</xdr:colOff>
          <xdr:row>124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xmlns="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125</xdr:row>
          <xdr:rowOff>95250</xdr:rowOff>
        </xdr:from>
        <xdr:to>
          <xdr:col>2</xdr:col>
          <xdr:colOff>1552575</xdr:colOff>
          <xdr:row>125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xmlns="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xmlns="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76200</xdr:rowOff>
        </xdr:from>
        <xdr:to>
          <xdr:col>2</xdr:col>
          <xdr:colOff>1619250</xdr:colOff>
          <xdr:row>127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xmlns="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128</xdr:row>
          <xdr:rowOff>85725</xdr:rowOff>
        </xdr:from>
        <xdr:to>
          <xdr:col>2</xdr:col>
          <xdr:colOff>1476375</xdr:colOff>
          <xdr:row>128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xmlns="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76200</xdr:rowOff>
        </xdr:from>
        <xdr:to>
          <xdr:col>2</xdr:col>
          <xdr:colOff>1323975</xdr:colOff>
          <xdr:row>129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xmlns="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130</xdr:row>
          <xdr:rowOff>95250</xdr:rowOff>
        </xdr:from>
        <xdr:to>
          <xdr:col>2</xdr:col>
          <xdr:colOff>1571625</xdr:colOff>
          <xdr:row>130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xmlns="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85725</xdr:rowOff>
        </xdr:from>
        <xdr:to>
          <xdr:col>2</xdr:col>
          <xdr:colOff>1371600</xdr:colOff>
          <xdr:row>131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xmlns="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132</xdr:row>
          <xdr:rowOff>47625</xdr:rowOff>
        </xdr:from>
        <xdr:to>
          <xdr:col>2</xdr:col>
          <xdr:colOff>1371600</xdr:colOff>
          <xdr:row>132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xmlns="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133</xdr:row>
          <xdr:rowOff>0</xdr:rowOff>
        </xdr:from>
        <xdr:to>
          <xdr:col>2</xdr:col>
          <xdr:colOff>1514475</xdr:colOff>
          <xdr:row>133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xmlns="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134</xdr:row>
          <xdr:rowOff>0</xdr:rowOff>
        </xdr:from>
        <xdr:to>
          <xdr:col>2</xdr:col>
          <xdr:colOff>1514475</xdr:colOff>
          <xdr:row>134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xmlns="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135</xdr:row>
          <xdr:rowOff>123825</xdr:rowOff>
        </xdr:from>
        <xdr:to>
          <xdr:col>2</xdr:col>
          <xdr:colOff>1590675</xdr:colOff>
          <xdr:row>135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xmlns="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136</xdr:row>
          <xdr:rowOff>57150</xdr:rowOff>
        </xdr:from>
        <xdr:to>
          <xdr:col>2</xdr:col>
          <xdr:colOff>1600200</xdr:colOff>
          <xdr:row>136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xmlns="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136</xdr:row>
          <xdr:rowOff>876300</xdr:rowOff>
        </xdr:from>
        <xdr:to>
          <xdr:col>2</xdr:col>
          <xdr:colOff>1466850</xdr:colOff>
          <xdr:row>137</xdr:row>
          <xdr:rowOff>428625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xmlns="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138</xdr:row>
          <xdr:rowOff>304800</xdr:rowOff>
        </xdr:from>
        <xdr:to>
          <xdr:col>3</xdr:col>
          <xdr:colOff>0</xdr:colOff>
          <xdr:row>139</xdr:row>
          <xdr:rowOff>152400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xmlns="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139</xdr:row>
          <xdr:rowOff>0</xdr:rowOff>
        </xdr:from>
        <xdr:to>
          <xdr:col>2</xdr:col>
          <xdr:colOff>1171575</xdr:colOff>
          <xdr:row>139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xmlns="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140</xdr:row>
          <xdr:rowOff>0</xdr:rowOff>
        </xdr:from>
        <xdr:to>
          <xdr:col>2</xdr:col>
          <xdr:colOff>1352550</xdr:colOff>
          <xdr:row>140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xmlns="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141</xdr:row>
          <xdr:rowOff>0</xdr:rowOff>
        </xdr:from>
        <xdr:to>
          <xdr:col>2</xdr:col>
          <xdr:colOff>1381125</xdr:colOff>
          <xdr:row>141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xmlns="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142</xdr:row>
          <xdr:rowOff>0</xdr:rowOff>
        </xdr:from>
        <xdr:to>
          <xdr:col>2</xdr:col>
          <xdr:colOff>1590675</xdr:colOff>
          <xdr:row>142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xmlns="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143</xdr:row>
          <xdr:rowOff>0</xdr:rowOff>
        </xdr:from>
        <xdr:to>
          <xdr:col>2</xdr:col>
          <xdr:colOff>1524000</xdr:colOff>
          <xdr:row>143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xmlns="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144</xdr:row>
          <xdr:rowOff>0</xdr:rowOff>
        </xdr:from>
        <xdr:to>
          <xdr:col>2</xdr:col>
          <xdr:colOff>1457325</xdr:colOff>
          <xdr:row>144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xmlns="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145</xdr:row>
          <xdr:rowOff>0</xdr:rowOff>
        </xdr:from>
        <xdr:to>
          <xdr:col>2</xdr:col>
          <xdr:colOff>1362075</xdr:colOff>
          <xdr:row>145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xmlns="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146</xdr:row>
          <xdr:rowOff>0</xdr:rowOff>
        </xdr:from>
        <xdr:to>
          <xdr:col>2</xdr:col>
          <xdr:colOff>1257300</xdr:colOff>
          <xdr:row>146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xmlns="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147</xdr:row>
          <xdr:rowOff>0</xdr:rowOff>
        </xdr:from>
        <xdr:to>
          <xdr:col>2</xdr:col>
          <xdr:colOff>1485900</xdr:colOff>
          <xdr:row>147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xmlns="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148</xdr:row>
          <xdr:rowOff>0</xdr:rowOff>
        </xdr:from>
        <xdr:to>
          <xdr:col>2</xdr:col>
          <xdr:colOff>1409700</xdr:colOff>
          <xdr:row>148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xmlns="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149</xdr:row>
          <xdr:rowOff>85725</xdr:rowOff>
        </xdr:from>
        <xdr:to>
          <xdr:col>2</xdr:col>
          <xdr:colOff>1171575</xdr:colOff>
          <xdr:row>149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xmlns="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150</xdr:row>
          <xdr:rowOff>0</xdr:rowOff>
        </xdr:from>
        <xdr:to>
          <xdr:col>2</xdr:col>
          <xdr:colOff>1209675</xdr:colOff>
          <xdr:row>150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xmlns="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151</xdr:row>
          <xdr:rowOff>0</xdr:rowOff>
        </xdr:from>
        <xdr:to>
          <xdr:col>2</xdr:col>
          <xdr:colOff>1314450</xdr:colOff>
          <xdr:row>151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xmlns="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152</xdr:row>
          <xdr:rowOff>114300</xdr:rowOff>
        </xdr:from>
        <xdr:to>
          <xdr:col>2</xdr:col>
          <xdr:colOff>1276350</xdr:colOff>
          <xdr:row>152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xmlns="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0</xdr:rowOff>
        </xdr:from>
        <xdr:to>
          <xdr:col>2</xdr:col>
          <xdr:colOff>1323975</xdr:colOff>
          <xdr:row>153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xmlns="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154</xdr:row>
          <xdr:rowOff>0</xdr:rowOff>
        </xdr:from>
        <xdr:to>
          <xdr:col>2</xdr:col>
          <xdr:colOff>1314450</xdr:colOff>
          <xdr:row>154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xmlns="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155</xdr:row>
          <xdr:rowOff>0</xdr:rowOff>
        </xdr:from>
        <xdr:to>
          <xdr:col>2</xdr:col>
          <xdr:colOff>1476375</xdr:colOff>
          <xdr:row>155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xmlns="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156</xdr:row>
          <xdr:rowOff>0</xdr:rowOff>
        </xdr:from>
        <xdr:to>
          <xdr:col>2</xdr:col>
          <xdr:colOff>1390650</xdr:colOff>
          <xdr:row>156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xmlns="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157</xdr:row>
          <xdr:rowOff>0</xdr:rowOff>
        </xdr:from>
        <xdr:to>
          <xdr:col>2</xdr:col>
          <xdr:colOff>1323975</xdr:colOff>
          <xdr:row>157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xmlns="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158</xdr:row>
          <xdr:rowOff>0</xdr:rowOff>
        </xdr:from>
        <xdr:to>
          <xdr:col>2</xdr:col>
          <xdr:colOff>1533525</xdr:colOff>
          <xdr:row>158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xmlns="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159</xdr:row>
          <xdr:rowOff>0</xdr:rowOff>
        </xdr:from>
        <xdr:to>
          <xdr:col>2</xdr:col>
          <xdr:colOff>1390650</xdr:colOff>
          <xdr:row>159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xmlns="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160</xdr:row>
          <xdr:rowOff>0</xdr:rowOff>
        </xdr:from>
        <xdr:to>
          <xdr:col>2</xdr:col>
          <xdr:colOff>1419225</xdr:colOff>
          <xdr:row>160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xmlns="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161</xdr:row>
          <xdr:rowOff>0</xdr:rowOff>
        </xdr:from>
        <xdr:to>
          <xdr:col>2</xdr:col>
          <xdr:colOff>1504950</xdr:colOff>
          <xdr:row>161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xmlns="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162</xdr:row>
          <xdr:rowOff>0</xdr:rowOff>
        </xdr:from>
        <xdr:to>
          <xdr:col>2</xdr:col>
          <xdr:colOff>1400175</xdr:colOff>
          <xdr:row>162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xmlns="" id="{00000000-0008-0000-03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163</xdr:row>
          <xdr:rowOff>152400</xdr:rowOff>
        </xdr:from>
        <xdr:to>
          <xdr:col>2</xdr:col>
          <xdr:colOff>1114425</xdr:colOff>
          <xdr:row>163</xdr:row>
          <xdr:rowOff>600075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xmlns="" id="{00000000-0008-0000-03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164</xdr:row>
          <xdr:rowOff>104775</xdr:rowOff>
        </xdr:from>
        <xdr:to>
          <xdr:col>2</xdr:col>
          <xdr:colOff>1447800</xdr:colOff>
          <xdr:row>164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xmlns="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165</xdr:row>
          <xdr:rowOff>76200</xdr:rowOff>
        </xdr:from>
        <xdr:to>
          <xdr:col>2</xdr:col>
          <xdr:colOff>1323975</xdr:colOff>
          <xdr:row>165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xmlns="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166</xdr:row>
          <xdr:rowOff>0</xdr:rowOff>
        </xdr:from>
        <xdr:to>
          <xdr:col>2</xdr:col>
          <xdr:colOff>1438275</xdr:colOff>
          <xdr:row>166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xmlns="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167</xdr:row>
          <xdr:rowOff>0</xdr:rowOff>
        </xdr:from>
        <xdr:to>
          <xdr:col>2</xdr:col>
          <xdr:colOff>1438275</xdr:colOff>
          <xdr:row>167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xmlns="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168</xdr:row>
          <xdr:rowOff>0</xdr:rowOff>
        </xdr:from>
        <xdr:to>
          <xdr:col>2</xdr:col>
          <xdr:colOff>1562100</xdr:colOff>
          <xdr:row>168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xmlns="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169</xdr:row>
          <xdr:rowOff>0</xdr:rowOff>
        </xdr:from>
        <xdr:to>
          <xdr:col>2</xdr:col>
          <xdr:colOff>1600200</xdr:colOff>
          <xdr:row>169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xmlns="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170</xdr:row>
          <xdr:rowOff>0</xdr:rowOff>
        </xdr:from>
        <xdr:to>
          <xdr:col>2</xdr:col>
          <xdr:colOff>1590675</xdr:colOff>
          <xdr:row>170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xmlns="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171</xdr:row>
          <xdr:rowOff>0</xdr:rowOff>
        </xdr:from>
        <xdr:to>
          <xdr:col>2</xdr:col>
          <xdr:colOff>1304925</xdr:colOff>
          <xdr:row>171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xmlns="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172</xdr:row>
          <xdr:rowOff>0</xdr:rowOff>
        </xdr:from>
        <xdr:to>
          <xdr:col>2</xdr:col>
          <xdr:colOff>1285875</xdr:colOff>
          <xdr:row>172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xmlns="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173</xdr:row>
          <xdr:rowOff>0</xdr:rowOff>
        </xdr:from>
        <xdr:to>
          <xdr:col>2</xdr:col>
          <xdr:colOff>1276350</xdr:colOff>
          <xdr:row>173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xmlns="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174</xdr:row>
          <xdr:rowOff>0</xdr:rowOff>
        </xdr:from>
        <xdr:to>
          <xdr:col>2</xdr:col>
          <xdr:colOff>1476375</xdr:colOff>
          <xdr:row>174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xmlns="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175</xdr:row>
          <xdr:rowOff>0</xdr:rowOff>
        </xdr:from>
        <xdr:to>
          <xdr:col>2</xdr:col>
          <xdr:colOff>1390650</xdr:colOff>
          <xdr:row>175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xmlns="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0</xdr:rowOff>
        </xdr:from>
        <xdr:to>
          <xdr:col>2</xdr:col>
          <xdr:colOff>1571625</xdr:colOff>
          <xdr:row>176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xmlns="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177</xdr:row>
          <xdr:rowOff>0</xdr:rowOff>
        </xdr:from>
        <xdr:to>
          <xdr:col>2</xdr:col>
          <xdr:colOff>1381125</xdr:colOff>
          <xdr:row>177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xmlns="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178</xdr:row>
          <xdr:rowOff>0</xdr:rowOff>
        </xdr:from>
        <xdr:to>
          <xdr:col>2</xdr:col>
          <xdr:colOff>1447800</xdr:colOff>
          <xdr:row>178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xmlns="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179</xdr:row>
          <xdr:rowOff>0</xdr:rowOff>
        </xdr:from>
        <xdr:to>
          <xdr:col>2</xdr:col>
          <xdr:colOff>1400175</xdr:colOff>
          <xdr:row>179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xmlns="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180</xdr:row>
          <xdr:rowOff>0</xdr:rowOff>
        </xdr:from>
        <xdr:to>
          <xdr:col>2</xdr:col>
          <xdr:colOff>1333500</xdr:colOff>
          <xdr:row>180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xmlns="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181</xdr:row>
          <xdr:rowOff>0</xdr:rowOff>
        </xdr:from>
        <xdr:to>
          <xdr:col>2</xdr:col>
          <xdr:colOff>1590675</xdr:colOff>
          <xdr:row>181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xmlns="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182</xdr:row>
          <xdr:rowOff>0</xdr:rowOff>
        </xdr:from>
        <xdr:to>
          <xdr:col>2</xdr:col>
          <xdr:colOff>1409700</xdr:colOff>
          <xdr:row>182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xmlns="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183</xdr:row>
          <xdr:rowOff>0</xdr:rowOff>
        </xdr:from>
        <xdr:to>
          <xdr:col>2</xdr:col>
          <xdr:colOff>1504950</xdr:colOff>
          <xdr:row>183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xmlns="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184</xdr:row>
          <xdr:rowOff>61913</xdr:rowOff>
        </xdr:from>
        <xdr:to>
          <xdr:col>2</xdr:col>
          <xdr:colOff>1409700</xdr:colOff>
          <xdr:row>184</xdr:row>
          <xdr:rowOff>528638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xmlns="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185</xdr:row>
          <xdr:rowOff>85725</xdr:rowOff>
        </xdr:from>
        <xdr:to>
          <xdr:col>2</xdr:col>
          <xdr:colOff>1490663</xdr:colOff>
          <xdr:row>185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xmlns="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186</xdr:row>
          <xdr:rowOff>19050</xdr:rowOff>
        </xdr:from>
        <xdr:to>
          <xdr:col>2</xdr:col>
          <xdr:colOff>1338263</xdr:colOff>
          <xdr:row>186</xdr:row>
          <xdr:rowOff>828675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xmlns="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187</xdr:row>
          <xdr:rowOff>33338</xdr:rowOff>
        </xdr:from>
        <xdr:to>
          <xdr:col>2</xdr:col>
          <xdr:colOff>1176338</xdr:colOff>
          <xdr:row>187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xmlns="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188</xdr:row>
          <xdr:rowOff>104775</xdr:rowOff>
        </xdr:from>
        <xdr:to>
          <xdr:col>2</xdr:col>
          <xdr:colOff>1481138</xdr:colOff>
          <xdr:row>189</xdr:row>
          <xdr:rowOff>19050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xmlns="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189</xdr:row>
          <xdr:rowOff>85725</xdr:rowOff>
        </xdr:from>
        <xdr:to>
          <xdr:col>2</xdr:col>
          <xdr:colOff>1219200</xdr:colOff>
          <xdr:row>189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xmlns="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190</xdr:row>
          <xdr:rowOff>123825</xdr:rowOff>
        </xdr:from>
        <xdr:to>
          <xdr:col>2</xdr:col>
          <xdr:colOff>1504950</xdr:colOff>
          <xdr:row>190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xmlns="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191</xdr:row>
          <xdr:rowOff>57150</xdr:rowOff>
        </xdr:from>
        <xdr:to>
          <xdr:col>2</xdr:col>
          <xdr:colOff>1471613</xdr:colOff>
          <xdr:row>191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xmlns="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192</xdr:row>
          <xdr:rowOff>33338</xdr:rowOff>
        </xdr:from>
        <xdr:to>
          <xdr:col>2</xdr:col>
          <xdr:colOff>1171575</xdr:colOff>
          <xdr:row>192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xmlns="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193</xdr:row>
          <xdr:rowOff>23813</xdr:rowOff>
        </xdr:from>
        <xdr:to>
          <xdr:col>2</xdr:col>
          <xdr:colOff>1347788</xdr:colOff>
          <xdr:row>193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xmlns="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194</xdr:row>
          <xdr:rowOff>66675</xdr:rowOff>
        </xdr:from>
        <xdr:to>
          <xdr:col>2</xdr:col>
          <xdr:colOff>1276350</xdr:colOff>
          <xdr:row>194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xmlns="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197</xdr:row>
          <xdr:rowOff>52388</xdr:rowOff>
        </xdr:from>
        <xdr:to>
          <xdr:col>2</xdr:col>
          <xdr:colOff>1485900</xdr:colOff>
          <xdr:row>197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xmlns="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198</xdr:row>
          <xdr:rowOff>61913</xdr:rowOff>
        </xdr:from>
        <xdr:to>
          <xdr:col>2</xdr:col>
          <xdr:colOff>1447800</xdr:colOff>
          <xdr:row>198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xmlns="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199</xdr:row>
          <xdr:rowOff>100013</xdr:rowOff>
        </xdr:from>
        <xdr:to>
          <xdr:col>2</xdr:col>
          <xdr:colOff>1614488</xdr:colOff>
          <xdr:row>199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xmlns="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200</xdr:row>
          <xdr:rowOff>47625</xdr:rowOff>
        </xdr:from>
        <xdr:to>
          <xdr:col>2</xdr:col>
          <xdr:colOff>1309688</xdr:colOff>
          <xdr:row>200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xmlns="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201</xdr:row>
          <xdr:rowOff>57150</xdr:rowOff>
        </xdr:from>
        <xdr:to>
          <xdr:col>2</xdr:col>
          <xdr:colOff>1571625</xdr:colOff>
          <xdr:row>201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xmlns="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202</xdr:row>
          <xdr:rowOff>114300</xdr:rowOff>
        </xdr:from>
        <xdr:to>
          <xdr:col>2</xdr:col>
          <xdr:colOff>1247775</xdr:colOff>
          <xdr:row>202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xmlns="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66675</xdr:rowOff>
        </xdr:from>
        <xdr:to>
          <xdr:col>2</xdr:col>
          <xdr:colOff>1304925</xdr:colOff>
          <xdr:row>119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xmlns="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203</xdr:row>
      <xdr:rowOff>52388</xdr:rowOff>
    </xdr:from>
    <xdr:to>
      <xdr:col>2</xdr:col>
      <xdr:colOff>1370968</xdr:colOff>
      <xdr:row>203</xdr:row>
      <xdr:rowOff>1004889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204</xdr:row>
      <xdr:rowOff>80962</xdr:rowOff>
    </xdr:from>
    <xdr:to>
      <xdr:col>2</xdr:col>
      <xdr:colOff>1581149</xdr:colOff>
      <xdr:row>204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205</xdr:row>
      <xdr:rowOff>38101</xdr:rowOff>
    </xdr:from>
    <xdr:to>
      <xdr:col>2</xdr:col>
      <xdr:colOff>1586216</xdr:colOff>
      <xdr:row>205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206</xdr:row>
      <xdr:rowOff>85725</xdr:rowOff>
    </xdr:from>
    <xdr:to>
      <xdr:col>2</xdr:col>
      <xdr:colOff>1577599</xdr:colOff>
      <xdr:row>206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207</xdr:row>
      <xdr:rowOff>71437</xdr:rowOff>
    </xdr:from>
    <xdr:to>
      <xdr:col>2</xdr:col>
      <xdr:colOff>1371598</xdr:colOff>
      <xdr:row>207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208</xdr:row>
      <xdr:rowOff>61914</xdr:rowOff>
    </xdr:from>
    <xdr:to>
      <xdr:col>2</xdr:col>
      <xdr:colOff>1433513</xdr:colOff>
      <xdr:row>208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209</xdr:row>
          <xdr:rowOff>100013</xdr:rowOff>
        </xdr:from>
        <xdr:to>
          <xdr:col>2</xdr:col>
          <xdr:colOff>1309688</xdr:colOff>
          <xdr:row>209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195</xdr:row>
          <xdr:rowOff>66675</xdr:rowOff>
        </xdr:from>
        <xdr:to>
          <xdr:col>2</xdr:col>
          <xdr:colOff>1562100</xdr:colOff>
          <xdr:row>195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196</xdr:row>
          <xdr:rowOff>66675</xdr:rowOff>
        </xdr:from>
        <xdr:to>
          <xdr:col>2</xdr:col>
          <xdr:colOff>1352550</xdr:colOff>
          <xdr:row>196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210</xdr:row>
          <xdr:rowOff>176213</xdr:rowOff>
        </xdr:from>
        <xdr:to>
          <xdr:col>2</xdr:col>
          <xdr:colOff>1385888</xdr:colOff>
          <xdr:row>210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211</xdr:row>
          <xdr:rowOff>61913</xdr:rowOff>
        </xdr:from>
        <xdr:to>
          <xdr:col>2</xdr:col>
          <xdr:colOff>1290638</xdr:colOff>
          <xdr:row>211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xmlns="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xmlns="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xmlns="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xmlns="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xmlns="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xmlns="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xmlns="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xmlns="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xmlns="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xmlns="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xmlns="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xmlns="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xmlns="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xmlns="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xmlns="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xmlns="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xmlns="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xmlns="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xmlns="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xmlns="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xmlns="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xmlns="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xmlns="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xmlns="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xmlns="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xmlns="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xmlns="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xmlns="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xmlns="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xmlns="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xmlns="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xmlns="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xmlns="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xmlns="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xmlns="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xmlns="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xmlns="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xmlns="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xmlns="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xmlns="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xmlns="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xmlns="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xmlns="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xmlns="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xmlns="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6" Type="http://schemas.openxmlformats.org/officeDocument/2006/relationships/image" Target="../media/image2.emf"/><Relationship Id="rId238" Type="http://schemas.openxmlformats.org/officeDocument/2006/relationships/image" Target="../media/image118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5" Type="http://schemas.openxmlformats.org/officeDocument/2006/relationships/oleObject" Target="../embeddings/oleObject32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51" Type="http://schemas.openxmlformats.org/officeDocument/2006/relationships/oleObject" Target="../embeddings/oleObject75.bin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7" Type="http://schemas.openxmlformats.org/officeDocument/2006/relationships/oleObject" Target="../embeddings/oleObject103.bin"/><Relationship Id="rId228" Type="http://schemas.openxmlformats.org/officeDocument/2006/relationships/image" Target="../media/image113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20" Type="http://schemas.openxmlformats.org/officeDocument/2006/relationships/image" Target="../media/image59.emf"/><Relationship Id="rId141" Type="http://schemas.openxmlformats.org/officeDocument/2006/relationships/oleObject" Target="../embeddings/oleObject70.bin"/><Relationship Id="rId7" Type="http://schemas.openxmlformats.org/officeDocument/2006/relationships/oleObject" Target="../embeddings/oleObject3.bin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8" Type="http://schemas.openxmlformats.org/officeDocument/2006/relationships/image" Target="../media/image108.emf"/><Relationship Id="rId239" Type="http://schemas.openxmlformats.org/officeDocument/2006/relationships/oleObject" Target="../embeddings/oleObject119.bin"/><Relationship Id="rId250" Type="http://schemas.openxmlformats.org/officeDocument/2006/relationships/image" Target="../media/image124.emf"/><Relationship Id="rId24" Type="http://schemas.openxmlformats.org/officeDocument/2006/relationships/image" Target="../media/image11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31" Type="http://schemas.openxmlformats.org/officeDocument/2006/relationships/oleObject" Target="../embeddings/oleObject65.bin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240" Type="http://schemas.openxmlformats.org/officeDocument/2006/relationships/image" Target="../media/image119.emf"/><Relationship Id="rId14" Type="http://schemas.openxmlformats.org/officeDocument/2006/relationships/image" Target="../media/image6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8" Type="http://schemas.openxmlformats.org/officeDocument/2006/relationships/image" Target="../media/image3.emf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219" Type="http://schemas.openxmlformats.org/officeDocument/2006/relationships/oleObject" Target="../embeddings/oleObject109.bin"/><Relationship Id="rId230" Type="http://schemas.openxmlformats.org/officeDocument/2006/relationships/image" Target="../media/image114.emf"/><Relationship Id="rId251" Type="http://schemas.openxmlformats.org/officeDocument/2006/relationships/oleObject" Target="../embeddings/oleObject125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220" Type="http://schemas.openxmlformats.org/officeDocument/2006/relationships/image" Target="../media/image109.emf"/><Relationship Id="rId241" Type="http://schemas.openxmlformats.org/officeDocument/2006/relationships/oleObject" Target="../embeddings/oleObject120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78" Type="http://schemas.openxmlformats.org/officeDocument/2006/relationships/image" Target="../media/image38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64" Type="http://schemas.openxmlformats.org/officeDocument/2006/relationships/image" Target="../media/image81.emf"/><Relationship Id="rId185" Type="http://schemas.openxmlformats.org/officeDocument/2006/relationships/oleObject" Target="../embeddings/oleObject92.bin"/><Relationship Id="rId9" Type="http://schemas.openxmlformats.org/officeDocument/2006/relationships/oleObject" Target="../embeddings/oleObject4.bin"/><Relationship Id="rId210" Type="http://schemas.openxmlformats.org/officeDocument/2006/relationships/image" Target="../media/image104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Relationship Id="rId1" Type="http://schemas.openxmlformats.org/officeDocument/2006/relationships/drawing" Target="../drawings/drawing1.xml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54" Type="http://schemas.openxmlformats.org/officeDocument/2006/relationships/image" Target="../media/image126.emf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60" Type="http://schemas.openxmlformats.org/officeDocument/2006/relationships/image" Target="../media/image29.emf"/><Relationship Id="rId81" Type="http://schemas.openxmlformats.org/officeDocument/2006/relationships/oleObject" Target="../embeddings/oleObject40.bin"/><Relationship Id="rId135" Type="http://schemas.openxmlformats.org/officeDocument/2006/relationships/oleObject" Target="../embeddings/oleObject67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202" Type="http://schemas.openxmlformats.org/officeDocument/2006/relationships/image" Target="../media/image100.emf"/><Relationship Id="rId223" Type="http://schemas.openxmlformats.org/officeDocument/2006/relationships/oleObject" Target="../embeddings/oleObject111.bin"/><Relationship Id="rId244" Type="http://schemas.openxmlformats.org/officeDocument/2006/relationships/image" Target="../media/image121.emf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50" Type="http://schemas.openxmlformats.org/officeDocument/2006/relationships/image" Target="../media/image24.emf"/><Relationship Id="rId104" Type="http://schemas.openxmlformats.org/officeDocument/2006/relationships/image" Target="../media/image51.emf"/><Relationship Id="rId125" Type="http://schemas.openxmlformats.org/officeDocument/2006/relationships/oleObject" Target="../embeddings/oleObject62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213" Type="http://schemas.openxmlformats.org/officeDocument/2006/relationships/oleObject" Target="../embeddings/oleObject106.bin"/><Relationship Id="rId234" Type="http://schemas.openxmlformats.org/officeDocument/2006/relationships/image" Target="../media/image116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5" Type="http://schemas.openxmlformats.org/officeDocument/2006/relationships/oleObject" Target="../embeddings/oleObject127.bin"/><Relationship Id="rId40" Type="http://schemas.openxmlformats.org/officeDocument/2006/relationships/image" Target="../media/image19.emf"/><Relationship Id="rId115" Type="http://schemas.openxmlformats.org/officeDocument/2006/relationships/oleObject" Target="../embeddings/oleObject57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5" Type="http://schemas.openxmlformats.org/officeDocument/2006/relationships/oleObject" Target="../embeddings/oleObject122.bin"/><Relationship Id="rId30" Type="http://schemas.openxmlformats.org/officeDocument/2006/relationships/image" Target="../media/image14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189" Type="http://schemas.openxmlformats.org/officeDocument/2006/relationships/oleObject" Target="../embeddings/oleObject94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5" Type="http://schemas.openxmlformats.org/officeDocument/2006/relationships/oleObject" Target="../embeddings/oleObject117.bin"/><Relationship Id="rId256" Type="http://schemas.openxmlformats.org/officeDocument/2006/relationships/image" Target="../media/image127.emf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179" Type="http://schemas.openxmlformats.org/officeDocument/2006/relationships/oleObject" Target="../embeddings/oleObject89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5" Type="http://schemas.openxmlformats.org/officeDocument/2006/relationships/oleObject" Target="../embeddings/oleObject112.bin"/><Relationship Id="rId246" Type="http://schemas.openxmlformats.org/officeDocument/2006/relationships/image" Target="../media/image122.emf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94" Type="http://schemas.openxmlformats.org/officeDocument/2006/relationships/image" Target="../media/image46.emf"/><Relationship Id="rId148" Type="http://schemas.openxmlformats.org/officeDocument/2006/relationships/image" Target="../media/image73.emf"/><Relationship Id="rId169" Type="http://schemas.openxmlformats.org/officeDocument/2006/relationships/oleObject" Target="../embeddings/oleObject84.bin"/><Relationship Id="rId4" Type="http://schemas.openxmlformats.org/officeDocument/2006/relationships/image" Target="../media/image1.emf"/><Relationship Id="rId180" Type="http://schemas.openxmlformats.org/officeDocument/2006/relationships/image" Target="../media/image89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emf"/><Relationship Id="rId21" Type="http://schemas.openxmlformats.org/officeDocument/2006/relationships/oleObject" Target="../embeddings/oleObject139.bin"/><Relationship Id="rId42" Type="http://schemas.openxmlformats.org/officeDocument/2006/relationships/image" Target="../media/image151.emf"/><Relationship Id="rId47" Type="http://schemas.openxmlformats.org/officeDocument/2006/relationships/oleObject" Target="../embeddings/oleObject152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4.emf"/><Relationship Id="rId84" Type="http://schemas.openxmlformats.org/officeDocument/2006/relationships/image" Target="../media/image172.emf"/><Relationship Id="rId89" Type="http://schemas.openxmlformats.org/officeDocument/2006/relationships/oleObject" Target="../embeddings/oleObject173.bin"/><Relationship Id="rId16" Type="http://schemas.openxmlformats.org/officeDocument/2006/relationships/image" Target="../media/image138.emf"/><Relationship Id="rId11" Type="http://schemas.openxmlformats.org/officeDocument/2006/relationships/oleObject" Target="../embeddings/oleObject134.bin"/><Relationship Id="rId32" Type="http://schemas.openxmlformats.org/officeDocument/2006/relationships/image" Target="../media/image146.emf"/><Relationship Id="rId37" Type="http://schemas.openxmlformats.org/officeDocument/2006/relationships/oleObject" Target="../embeddings/oleObject147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9.emf"/><Relationship Id="rId74" Type="http://schemas.openxmlformats.org/officeDocument/2006/relationships/image" Target="../media/image167.emf"/><Relationship Id="rId79" Type="http://schemas.openxmlformats.org/officeDocument/2006/relationships/oleObject" Target="../embeddings/oleObject168.bin"/><Relationship Id="rId5" Type="http://schemas.openxmlformats.org/officeDocument/2006/relationships/oleObject" Target="../embeddings/oleObject131.bin"/><Relationship Id="rId90" Type="http://schemas.openxmlformats.org/officeDocument/2006/relationships/image" Target="../media/image175.emf"/><Relationship Id="rId95" Type="http://schemas.openxmlformats.org/officeDocument/2006/relationships/oleObject" Target="../embeddings/oleObject176.bin"/><Relationship Id="rId22" Type="http://schemas.openxmlformats.org/officeDocument/2006/relationships/image" Target="../media/image141.emf"/><Relationship Id="rId27" Type="http://schemas.openxmlformats.org/officeDocument/2006/relationships/oleObject" Target="../embeddings/oleObject142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4.emf"/><Relationship Id="rId64" Type="http://schemas.openxmlformats.org/officeDocument/2006/relationships/image" Target="../media/image162.emf"/><Relationship Id="rId69" Type="http://schemas.openxmlformats.org/officeDocument/2006/relationships/oleObject" Target="../embeddings/oleObject163.bin"/><Relationship Id="rId80" Type="http://schemas.openxmlformats.org/officeDocument/2006/relationships/image" Target="../media/image170.emf"/><Relationship Id="rId85" Type="http://schemas.openxmlformats.org/officeDocument/2006/relationships/oleObject" Target="../embeddings/oleObject171.bin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6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9.emf"/><Relationship Id="rId46" Type="http://schemas.openxmlformats.org/officeDocument/2006/relationships/image" Target="../media/image153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40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7.emf"/><Relationship Id="rId62" Type="http://schemas.openxmlformats.org/officeDocument/2006/relationships/image" Target="../media/image161.emf"/><Relationship Id="rId70" Type="http://schemas.openxmlformats.org/officeDocument/2006/relationships/image" Target="../media/image165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4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8.emf"/><Relationship Id="rId1" Type="http://schemas.openxmlformats.org/officeDocument/2006/relationships/drawing" Target="../drawings/drawing2.xml"/><Relationship Id="rId6" Type="http://schemas.openxmlformats.org/officeDocument/2006/relationships/image" Target="../media/image133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4.emf"/><Relationship Id="rId36" Type="http://schemas.openxmlformats.org/officeDocument/2006/relationships/image" Target="../media/image148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5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2.emf"/><Relationship Id="rId52" Type="http://schemas.openxmlformats.org/officeDocument/2006/relationships/image" Target="../media/image156.emf"/><Relationship Id="rId60" Type="http://schemas.openxmlformats.org/officeDocument/2006/relationships/image" Target="../media/image160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9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3.emf"/><Relationship Id="rId94" Type="http://schemas.openxmlformats.org/officeDocument/2006/relationships/image" Target="../media/image177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2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9.emf"/><Relationship Id="rId39" Type="http://schemas.openxmlformats.org/officeDocument/2006/relationships/oleObject" Target="../embeddings/oleObject148.bin"/><Relationship Id="rId34" Type="http://schemas.openxmlformats.org/officeDocument/2006/relationships/image" Target="../media/image147.emf"/><Relationship Id="rId50" Type="http://schemas.openxmlformats.org/officeDocument/2006/relationships/image" Target="../media/image155.emf"/><Relationship Id="rId55" Type="http://schemas.openxmlformats.org/officeDocument/2006/relationships/oleObject" Target="../embeddings/oleObject156.bin"/><Relationship Id="rId76" Type="http://schemas.openxmlformats.org/officeDocument/2006/relationships/image" Target="../media/image168.emf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6.emf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3.bin"/><Relationship Id="rId24" Type="http://schemas.openxmlformats.org/officeDocument/2006/relationships/image" Target="../media/image142.emf"/><Relationship Id="rId40" Type="http://schemas.openxmlformats.org/officeDocument/2006/relationships/image" Target="../media/image150.emf"/><Relationship Id="rId45" Type="http://schemas.openxmlformats.org/officeDocument/2006/relationships/oleObject" Target="../embeddings/oleObject151.bin"/><Relationship Id="rId66" Type="http://schemas.openxmlformats.org/officeDocument/2006/relationships/image" Target="../media/image163.emf"/><Relationship Id="rId87" Type="http://schemas.openxmlformats.org/officeDocument/2006/relationships/oleObject" Target="../embeddings/oleObject172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71.emf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7.emf"/><Relationship Id="rId30" Type="http://schemas.openxmlformats.org/officeDocument/2006/relationships/image" Target="../media/image145.emf"/><Relationship Id="rId35" Type="http://schemas.openxmlformats.org/officeDocument/2006/relationships/oleObject" Target="../embeddings/oleObject146.bin"/><Relationship Id="rId56" Type="http://schemas.openxmlformats.org/officeDocument/2006/relationships/image" Target="../media/image158.emf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80.emf"/><Relationship Id="rId8" Type="http://schemas.openxmlformats.org/officeDocument/2006/relationships/image" Target="../media/image134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6.emf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9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200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21.emf"/><Relationship Id="rId138" Type="http://schemas.openxmlformats.org/officeDocument/2006/relationships/image" Target="../media/image248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4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2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5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6.emf"/><Relationship Id="rId128" Type="http://schemas.openxmlformats.org/officeDocument/2006/relationships/image" Target="../media/image243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9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7.emf"/><Relationship Id="rId237" Type="http://schemas.openxmlformats.org/officeDocument/2006/relationships/oleObject" Target="../embeddings/oleObject296.bin"/><Relationship Id="rId22" Type="http://schemas.openxmlformats.org/officeDocument/2006/relationships/image" Target="../media/image190.emf"/><Relationship Id="rId43" Type="http://schemas.openxmlformats.org/officeDocument/2006/relationships/oleObject" Target="../embeddings/oleObject199.bin"/><Relationship Id="rId64" Type="http://schemas.openxmlformats.org/officeDocument/2006/relationships/image" Target="../media/image211.emf"/><Relationship Id="rId118" Type="http://schemas.openxmlformats.org/officeDocument/2006/relationships/image" Target="../media/image238.emf"/><Relationship Id="rId139" Type="http://schemas.openxmlformats.org/officeDocument/2006/relationships/oleObject" Target="../embeddings/oleObject247.bin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4.emf"/><Relationship Id="rId171" Type="http://schemas.openxmlformats.org/officeDocument/2006/relationships/oleObject" Target="../embeddings/oleObject263.bin"/><Relationship Id="rId192" Type="http://schemas.openxmlformats.org/officeDocument/2006/relationships/image" Target="../media/image275.emf"/><Relationship Id="rId206" Type="http://schemas.openxmlformats.org/officeDocument/2006/relationships/image" Target="../media/image282.emf"/><Relationship Id="rId227" Type="http://schemas.openxmlformats.org/officeDocument/2006/relationships/oleObject" Target="../embeddings/oleObject291.bin"/><Relationship Id="rId12" Type="http://schemas.openxmlformats.org/officeDocument/2006/relationships/image" Target="../media/image185.emf"/><Relationship Id="rId33" Type="http://schemas.openxmlformats.org/officeDocument/2006/relationships/oleObject" Target="../embeddings/oleObject194.bin"/><Relationship Id="rId108" Type="http://schemas.openxmlformats.org/officeDocument/2006/relationships/image" Target="../media/image233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6.emf"/><Relationship Id="rId75" Type="http://schemas.openxmlformats.org/officeDocument/2006/relationships/oleObject" Target="../embeddings/oleObject215.bin"/><Relationship Id="rId96" Type="http://schemas.openxmlformats.org/officeDocument/2006/relationships/image" Target="../media/image227.emf"/><Relationship Id="rId140" Type="http://schemas.openxmlformats.org/officeDocument/2006/relationships/image" Target="../media/image249.emf"/><Relationship Id="rId161" Type="http://schemas.openxmlformats.org/officeDocument/2006/relationships/oleObject" Target="../embeddings/oleObject258.bin"/><Relationship Id="rId182" Type="http://schemas.openxmlformats.org/officeDocument/2006/relationships/image" Target="../media/image270.emf"/><Relationship Id="rId217" Type="http://schemas.openxmlformats.org/officeDocument/2006/relationships/oleObject" Target="../embeddings/oleObject286.bin"/><Relationship Id="rId6" Type="http://schemas.openxmlformats.org/officeDocument/2006/relationships/image" Target="../media/image182.emf"/><Relationship Id="rId238" Type="http://schemas.openxmlformats.org/officeDocument/2006/relationships/image" Target="../media/image298.emf"/><Relationship Id="rId23" Type="http://schemas.openxmlformats.org/officeDocument/2006/relationships/oleObject" Target="../embeddings/oleObject189.bin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201.emf"/><Relationship Id="rId65" Type="http://schemas.openxmlformats.org/officeDocument/2006/relationships/oleObject" Target="../embeddings/oleObject210.bin"/><Relationship Id="rId86" Type="http://schemas.openxmlformats.org/officeDocument/2006/relationships/image" Target="../media/image222.emf"/><Relationship Id="rId130" Type="http://schemas.openxmlformats.org/officeDocument/2006/relationships/image" Target="../media/image244.emf"/><Relationship Id="rId151" Type="http://schemas.openxmlformats.org/officeDocument/2006/relationships/oleObject" Target="../embeddings/oleObject253.bin"/><Relationship Id="rId172" Type="http://schemas.openxmlformats.org/officeDocument/2006/relationships/image" Target="../media/image265.emf"/><Relationship Id="rId193" Type="http://schemas.openxmlformats.org/officeDocument/2006/relationships/oleObject" Target="../embeddings/oleObject274.bin"/><Relationship Id="rId207" Type="http://schemas.openxmlformats.org/officeDocument/2006/relationships/oleObject" Target="../embeddings/oleObject281.bin"/><Relationship Id="rId228" Type="http://schemas.openxmlformats.org/officeDocument/2006/relationships/image" Target="../media/image293.emf"/><Relationship Id="rId13" Type="http://schemas.openxmlformats.org/officeDocument/2006/relationships/oleObject" Target="../embeddings/oleObject184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6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7.emf"/><Relationship Id="rId97" Type="http://schemas.openxmlformats.org/officeDocument/2006/relationships/oleObject" Target="../embeddings/oleObject226.bin"/><Relationship Id="rId120" Type="http://schemas.openxmlformats.org/officeDocument/2006/relationships/image" Target="../media/image239.emf"/><Relationship Id="rId141" Type="http://schemas.openxmlformats.org/officeDocument/2006/relationships/oleObject" Target="../embeddings/oleObject248.bin"/><Relationship Id="rId7" Type="http://schemas.openxmlformats.org/officeDocument/2006/relationships/oleObject" Target="../embeddings/oleObject181.bin"/><Relationship Id="rId162" Type="http://schemas.openxmlformats.org/officeDocument/2006/relationships/image" Target="../media/image260.emf"/><Relationship Id="rId183" Type="http://schemas.openxmlformats.org/officeDocument/2006/relationships/oleObject" Target="../embeddings/oleObject269.bin"/><Relationship Id="rId218" Type="http://schemas.openxmlformats.org/officeDocument/2006/relationships/image" Target="../media/image288.emf"/><Relationship Id="rId24" Type="http://schemas.openxmlformats.org/officeDocument/2006/relationships/image" Target="../media/image191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2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4.emf"/><Relationship Id="rId131" Type="http://schemas.openxmlformats.org/officeDocument/2006/relationships/oleObject" Target="../embeddings/oleObject243.bin"/><Relationship Id="rId152" Type="http://schemas.openxmlformats.org/officeDocument/2006/relationships/image" Target="../media/image255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6.emf"/><Relationship Id="rId208" Type="http://schemas.openxmlformats.org/officeDocument/2006/relationships/image" Target="../media/image283.emf"/><Relationship Id="rId229" Type="http://schemas.openxmlformats.org/officeDocument/2006/relationships/oleObject" Target="../embeddings/oleObject292.bin"/><Relationship Id="rId14" Type="http://schemas.openxmlformats.org/officeDocument/2006/relationships/image" Target="../media/image186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7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9.emf"/><Relationship Id="rId8" Type="http://schemas.openxmlformats.org/officeDocument/2006/relationships/image" Target="../media/image183.emf"/><Relationship Id="rId98" Type="http://schemas.openxmlformats.org/officeDocument/2006/relationships/image" Target="../media/image228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50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71.emf"/><Relationship Id="rId219" Type="http://schemas.openxmlformats.org/officeDocument/2006/relationships/oleObject" Target="../embeddings/oleObject287.bin"/><Relationship Id="rId230" Type="http://schemas.openxmlformats.org/officeDocument/2006/relationships/image" Target="../media/image294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2.emf"/><Relationship Id="rId67" Type="http://schemas.openxmlformats.org/officeDocument/2006/relationships/oleObject" Target="../embeddings/oleObject211.bin"/><Relationship Id="rId88" Type="http://schemas.openxmlformats.org/officeDocument/2006/relationships/image" Target="../media/image223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5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6.emf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4.emf"/><Relationship Id="rId204" Type="http://schemas.openxmlformats.org/officeDocument/2006/relationships/image" Target="../media/image281.emf"/><Relationship Id="rId220" Type="http://schemas.openxmlformats.org/officeDocument/2006/relationships/image" Target="../media/image289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7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2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4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5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8.emf"/><Relationship Id="rId94" Type="http://schemas.openxmlformats.org/officeDocument/2006/relationships/image" Target="../media/image226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40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3.emf"/><Relationship Id="rId164" Type="http://schemas.openxmlformats.org/officeDocument/2006/relationships/image" Target="../media/image261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81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9.emf"/><Relationship Id="rId210" Type="http://schemas.openxmlformats.org/officeDocument/2006/relationships/image" Target="../media/image284.emf"/><Relationship Id="rId215" Type="http://schemas.openxmlformats.org/officeDocument/2006/relationships/oleObject" Target="../embeddings/oleObject285.bin"/><Relationship Id="rId236" Type="http://schemas.openxmlformats.org/officeDocument/2006/relationships/image" Target="../media/image297.emf"/><Relationship Id="rId26" Type="http://schemas.openxmlformats.org/officeDocument/2006/relationships/image" Target="../media/image192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3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5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6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7.emf"/><Relationship Id="rId200" Type="http://schemas.openxmlformats.org/officeDocument/2006/relationships/image" Target="../media/image279.emf"/><Relationship Id="rId16" Type="http://schemas.openxmlformats.org/officeDocument/2006/relationships/image" Target="../media/image187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8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30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51.emf"/><Relationship Id="rId90" Type="http://schemas.openxmlformats.org/officeDocument/2006/relationships/image" Target="../media/image224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2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5.emf"/><Relationship Id="rId27" Type="http://schemas.openxmlformats.org/officeDocument/2006/relationships/oleObject" Target="../embeddings/oleObject191.bin"/><Relationship Id="rId48" Type="http://schemas.openxmlformats.org/officeDocument/2006/relationships/image" Target="../media/image203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34" Type="http://schemas.openxmlformats.org/officeDocument/2006/relationships/image" Target="../media/image246.emf"/><Relationship Id="rId80" Type="http://schemas.openxmlformats.org/officeDocument/2006/relationships/image" Target="../media/image219.emf"/><Relationship Id="rId155" Type="http://schemas.openxmlformats.org/officeDocument/2006/relationships/oleObject" Target="../embeddings/oleObject255.bin"/><Relationship Id="rId176" Type="http://schemas.openxmlformats.org/officeDocument/2006/relationships/image" Target="../media/image267.emf"/><Relationship Id="rId197" Type="http://schemas.openxmlformats.org/officeDocument/2006/relationships/oleObject" Target="../embeddings/oleObject276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90.emf"/><Relationship Id="rId17" Type="http://schemas.openxmlformats.org/officeDocument/2006/relationships/oleObject" Target="../embeddings/oleObject186.bin"/><Relationship Id="rId38" Type="http://schemas.openxmlformats.org/officeDocument/2006/relationships/image" Target="../media/image198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24" Type="http://schemas.openxmlformats.org/officeDocument/2006/relationships/image" Target="../media/image241.emf"/><Relationship Id="rId70" Type="http://schemas.openxmlformats.org/officeDocument/2006/relationships/image" Target="../media/image214.emf"/><Relationship Id="rId91" Type="http://schemas.openxmlformats.org/officeDocument/2006/relationships/oleObject" Target="../embeddings/oleObject223.bin"/><Relationship Id="rId145" Type="http://schemas.openxmlformats.org/officeDocument/2006/relationships/oleObject" Target="../embeddings/oleObject250.bin"/><Relationship Id="rId166" Type="http://schemas.openxmlformats.org/officeDocument/2006/relationships/image" Target="../media/image262.emf"/><Relationship Id="rId187" Type="http://schemas.openxmlformats.org/officeDocument/2006/relationships/oleObject" Target="../embeddings/oleObject271.bin"/><Relationship Id="rId1" Type="http://schemas.openxmlformats.org/officeDocument/2006/relationships/drawing" Target="../drawings/drawing3.xml"/><Relationship Id="rId212" Type="http://schemas.openxmlformats.org/officeDocument/2006/relationships/image" Target="../media/image285.emf"/><Relationship Id="rId233" Type="http://schemas.openxmlformats.org/officeDocument/2006/relationships/oleObject" Target="../embeddings/oleObject294.bin"/><Relationship Id="rId28" Type="http://schemas.openxmlformats.org/officeDocument/2006/relationships/image" Target="../media/image193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6.emf"/><Relationship Id="rId60" Type="http://schemas.openxmlformats.org/officeDocument/2006/relationships/image" Target="../media/image209.emf"/><Relationship Id="rId81" Type="http://schemas.openxmlformats.org/officeDocument/2006/relationships/oleObject" Target="../embeddings/oleObject218.bin"/><Relationship Id="rId135" Type="http://schemas.openxmlformats.org/officeDocument/2006/relationships/oleObject" Target="../embeddings/oleObject245.bin"/><Relationship Id="rId156" Type="http://schemas.openxmlformats.org/officeDocument/2006/relationships/image" Target="../media/image257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8.emf"/><Relationship Id="rId202" Type="http://schemas.openxmlformats.org/officeDocument/2006/relationships/image" Target="../media/image280.emf"/><Relationship Id="rId223" Type="http://schemas.openxmlformats.org/officeDocument/2006/relationships/oleObject" Target="../embeddings/oleObject289.bin"/><Relationship Id="rId18" Type="http://schemas.openxmlformats.org/officeDocument/2006/relationships/image" Target="../media/image188.emf"/><Relationship Id="rId39" Type="http://schemas.openxmlformats.org/officeDocument/2006/relationships/oleObject" Target="../embeddings/oleObject197.bin"/><Relationship Id="rId50" Type="http://schemas.openxmlformats.org/officeDocument/2006/relationships/image" Target="../media/image204.emf"/><Relationship Id="rId104" Type="http://schemas.openxmlformats.org/officeDocument/2006/relationships/image" Target="../media/image231.emf"/><Relationship Id="rId125" Type="http://schemas.openxmlformats.org/officeDocument/2006/relationships/oleObject" Target="../embeddings/oleObject240.bin"/><Relationship Id="rId146" Type="http://schemas.openxmlformats.org/officeDocument/2006/relationships/image" Target="../media/image252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3.emf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5.emf"/><Relationship Id="rId213" Type="http://schemas.openxmlformats.org/officeDocument/2006/relationships/oleObject" Target="../embeddings/oleObject284.bin"/><Relationship Id="rId234" Type="http://schemas.openxmlformats.org/officeDocument/2006/relationships/image" Target="../media/image296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40" Type="http://schemas.openxmlformats.org/officeDocument/2006/relationships/image" Target="../media/image199.emf"/><Relationship Id="rId115" Type="http://schemas.openxmlformats.org/officeDocument/2006/relationships/oleObject" Target="../embeddings/oleObject235.bin"/><Relationship Id="rId136" Type="http://schemas.openxmlformats.org/officeDocument/2006/relationships/image" Target="../media/image247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8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20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91.emf"/><Relationship Id="rId30" Type="http://schemas.openxmlformats.org/officeDocument/2006/relationships/image" Target="../media/image194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2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3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5.emf"/><Relationship Id="rId93" Type="http://schemas.openxmlformats.org/officeDocument/2006/relationships/oleObject" Target="../embeddings/oleObject224.bin"/><Relationship Id="rId189" Type="http://schemas.openxmlformats.org/officeDocument/2006/relationships/oleObject" Target="../embeddings/oleObject272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6.emf"/><Relationship Id="rId235" Type="http://schemas.openxmlformats.org/officeDocument/2006/relationships/oleObject" Target="../embeddings/oleObject295.bin"/><Relationship Id="rId116" Type="http://schemas.openxmlformats.org/officeDocument/2006/relationships/image" Target="../media/image237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8.emf"/><Relationship Id="rId20" Type="http://schemas.openxmlformats.org/officeDocument/2006/relationships/image" Target="../media/image189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10.emf"/><Relationship Id="rId83" Type="http://schemas.openxmlformats.org/officeDocument/2006/relationships/oleObject" Target="../embeddings/oleObject219.bin"/><Relationship Id="rId179" Type="http://schemas.openxmlformats.org/officeDocument/2006/relationships/oleObject" Target="../embeddings/oleObject267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4.bin"/><Relationship Id="rId299" Type="http://schemas.openxmlformats.org/officeDocument/2006/relationships/oleObject" Target="../embeddings/oleObject445.bin"/><Relationship Id="rId21" Type="http://schemas.openxmlformats.org/officeDocument/2006/relationships/oleObject" Target="../embeddings/oleObject306.bin"/><Relationship Id="rId63" Type="http://schemas.openxmlformats.org/officeDocument/2006/relationships/oleObject" Target="../embeddings/oleObject327.bin"/><Relationship Id="rId159" Type="http://schemas.openxmlformats.org/officeDocument/2006/relationships/oleObject" Target="../embeddings/oleObject375.bin"/><Relationship Id="rId324" Type="http://schemas.openxmlformats.org/officeDocument/2006/relationships/image" Target="../media/image464.emf"/><Relationship Id="rId366" Type="http://schemas.openxmlformats.org/officeDocument/2006/relationships/image" Target="../media/image485.emf"/><Relationship Id="rId170" Type="http://schemas.openxmlformats.org/officeDocument/2006/relationships/image" Target="../media/image387.emf"/><Relationship Id="rId226" Type="http://schemas.openxmlformats.org/officeDocument/2006/relationships/image" Target="../media/image415.emf"/><Relationship Id="rId268" Type="http://schemas.openxmlformats.org/officeDocument/2006/relationships/image" Target="../media/image436.emf"/><Relationship Id="rId32" Type="http://schemas.openxmlformats.org/officeDocument/2006/relationships/image" Target="../media/image318.emf"/><Relationship Id="rId74" Type="http://schemas.openxmlformats.org/officeDocument/2006/relationships/image" Target="../media/image339.emf"/><Relationship Id="rId128" Type="http://schemas.openxmlformats.org/officeDocument/2006/relationships/image" Target="../media/image366.emf"/><Relationship Id="rId335" Type="http://schemas.openxmlformats.org/officeDocument/2006/relationships/oleObject" Target="../embeddings/oleObject463.bin"/><Relationship Id="rId377" Type="http://schemas.openxmlformats.org/officeDocument/2006/relationships/oleObject" Target="../embeddings/oleObject484.bin"/><Relationship Id="rId5" Type="http://schemas.openxmlformats.org/officeDocument/2006/relationships/oleObject" Target="../embeddings/oleObject298.bin"/><Relationship Id="rId181" Type="http://schemas.openxmlformats.org/officeDocument/2006/relationships/oleObject" Target="../embeddings/oleObject386.bin"/><Relationship Id="rId237" Type="http://schemas.openxmlformats.org/officeDocument/2006/relationships/oleObject" Target="../embeddings/oleObject414.bin"/><Relationship Id="rId402" Type="http://schemas.openxmlformats.org/officeDocument/2006/relationships/image" Target="../media/image503.emf"/><Relationship Id="rId279" Type="http://schemas.openxmlformats.org/officeDocument/2006/relationships/oleObject" Target="../embeddings/oleObject435.bin"/><Relationship Id="rId43" Type="http://schemas.openxmlformats.org/officeDocument/2006/relationships/oleObject" Target="../embeddings/oleObject317.bin"/><Relationship Id="rId139" Type="http://schemas.openxmlformats.org/officeDocument/2006/relationships/oleObject" Target="../embeddings/oleObject365.bin"/><Relationship Id="rId290" Type="http://schemas.openxmlformats.org/officeDocument/2006/relationships/image" Target="../media/image447.emf"/><Relationship Id="rId304" Type="http://schemas.openxmlformats.org/officeDocument/2006/relationships/image" Target="../media/image454.emf"/><Relationship Id="rId346" Type="http://schemas.openxmlformats.org/officeDocument/2006/relationships/image" Target="../media/image475.emf"/><Relationship Id="rId388" Type="http://schemas.openxmlformats.org/officeDocument/2006/relationships/image" Target="../media/image496.emf"/><Relationship Id="rId85" Type="http://schemas.openxmlformats.org/officeDocument/2006/relationships/oleObject" Target="../embeddings/oleObject338.bin"/><Relationship Id="rId150" Type="http://schemas.openxmlformats.org/officeDocument/2006/relationships/image" Target="../media/image377.emf"/><Relationship Id="rId192" Type="http://schemas.openxmlformats.org/officeDocument/2006/relationships/image" Target="../media/image398.emf"/><Relationship Id="rId206" Type="http://schemas.openxmlformats.org/officeDocument/2006/relationships/image" Target="../media/image405.emf"/><Relationship Id="rId248" Type="http://schemas.openxmlformats.org/officeDocument/2006/relationships/image" Target="../media/image426.emf"/><Relationship Id="rId12" Type="http://schemas.openxmlformats.org/officeDocument/2006/relationships/image" Target="../media/image308.emf"/><Relationship Id="rId108" Type="http://schemas.openxmlformats.org/officeDocument/2006/relationships/image" Target="../media/image356.emf"/><Relationship Id="rId315" Type="http://schemas.openxmlformats.org/officeDocument/2006/relationships/oleObject" Target="../embeddings/oleObject453.bin"/><Relationship Id="rId357" Type="http://schemas.openxmlformats.org/officeDocument/2006/relationships/oleObject" Target="../embeddings/oleObject474.bin"/><Relationship Id="rId54" Type="http://schemas.openxmlformats.org/officeDocument/2006/relationships/image" Target="../media/image329.emf"/><Relationship Id="rId96" Type="http://schemas.openxmlformats.org/officeDocument/2006/relationships/image" Target="../media/image350.emf"/><Relationship Id="rId161" Type="http://schemas.openxmlformats.org/officeDocument/2006/relationships/oleObject" Target="../embeddings/oleObject376.bin"/><Relationship Id="rId217" Type="http://schemas.openxmlformats.org/officeDocument/2006/relationships/oleObject" Target="../embeddings/oleObject404.bin"/><Relationship Id="rId399" Type="http://schemas.openxmlformats.org/officeDocument/2006/relationships/oleObject" Target="../embeddings/oleObject495.bin"/><Relationship Id="rId259" Type="http://schemas.openxmlformats.org/officeDocument/2006/relationships/oleObject" Target="../embeddings/oleObject425.bin"/><Relationship Id="rId23" Type="http://schemas.openxmlformats.org/officeDocument/2006/relationships/oleObject" Target="../embeddings/oleObject307.bin"/><Relationship Id="rId119" Type="http://schemas.openxmlformats.org/officeDocument/2006/relationships/oleObject" Target="../embeddings/oleObject355.bin"/><Relationship Id="rId270" Type="http://schemas.openxmlformats.org/officeDocument/2006/relationships/image" Target="../media/image437.emf"/><Relationship Id="rId326" Type="http://schemas.openxmlformats.org/officeDocument/2006/relationships/image" Target="../media/image465.emf"/><Relationship Id="rId65" Type="http://schemas.openxmlformats.org/officeDocument/2006/relationships/oleObject" Target="../embeddings/oleObject328.bin"/><Relationship Id="rId130" Type="http://schemas.openxmlformats.org/officeDocument/2006/relationships/image" Target="../media/image367.emf"/><Relationship Id="rId368" Type="http://schemas.openxmlformats.org/officeDocument/2006/relationships/image" Target="../media/image486.emf"/><Relationship Id="rId172" Type="http://schemas.openxmlformats.org/officeDocument/2006/relationships/image" Target="../media/image388.emf"/><Relationship Id="rId228" Type="http://schemas.openxmlformats.org/officeDocument/2006/relationships/image" Target="../media/image416.emf"/><Relationship Id="rId281" Type="http://schemas.openxmlformats.org/officeDocument/2006/relationships/oleObject" Target="../embeddings/oleObject436.bin"/><Relationship Id="rId337" Type="http://schemas.openxmlformats.org/officeDocument/2006/relationships/oleObject" Target="../embeddings/oleObject464.bin"/><Relationship Id="rId34" Type="http://schemas.openxmlformats.org/officeDocument/2006/relationships/image" Target="../media/image319.emf"/><Relationship Id="rId76" Type="http://schemas.openxmlformats.org/officeDocument/2006/relationships/image" Target="../media/image340.emf"/><Relationship Id="rId141" Type="http://schemas.openxmlformats.org/officeDocument/2006/relationships/oleObject" Target="../embeddings/oleObject366.bin"/><Relationship Id="rId379" Type="http://schemas.openxmlformats.org/officeDocument/2006/relationships/oleObject" Target="../embeddings/oleObject485.bin"/><Relationship Id="rId7" Type="http://schemas.openxmlformats.org/officeDocument/2006/relationships/oleObject" Target="../embeddings/oleObject299.bin"/><Relationship Id="rId183" Type="http://schemas.openxmlformats.org/officeDocument/2006/relationships/oleObject" Target="../embeddings/oleObject387.bin"/><Relationship Id="rId239" Type="http://schemas.openxmlformats.org/officeDocument/2006/relationships/oleObject" Target="../embeddings/oleObject415.bin"/><Relationship Id="rId390" Type="http://schemas.openxmlformats.org/officeDocument/2006/relationships/image" Target="../media/image497.emf"/><Relationship Id="rId404" Type="http://schemas.openxmlformats.org/officeDocument/2006/relationships/image" Target="../media/image504.emf"/><Relationship Id="rId250" Type="http://schemas.openxmlformats.org/officeDocument/2006/relationships/image" Target="../media/image427.emf"/><Relationship Id="rId292" Type="http://schemas.openxmlformats.org/officeDocument/2006/relationships/image" Target="../media/image448.emf"/><Relationship Id="rId306" Type="http://schemas.openxmlformats.org/officeDocument/2006/relationships/image" Target="../media/image455.emf"/><Relationship Id="rId45" Type="http://schemas.openxmlformats.org/officeDocument/2006/relationships/oleObject" Target="../embeddings/oleObject318.bin"/><Relationship Id="rId87" Type="http://schemas.openxmlformats.org/officeDocument/2006/relationships/oleObject" Target="../embeddings/oleObject339.bin"/><Relationship Id="rId110" Type="http://schemas.openxmlformats.org/officeDocument/2006/relationships/image" Target="../media/image357.emf"/><Relationship Id="rId348" Type="http://schemas.openxmlformats.org/officeDocument/2006/relationships/image" Target="../media/image476.emf"/><Relationship Id="rId152" Type="http://schemas.openxmlformats.org/officeDocument/2006/relationships/image" Target="../media/image378.emf"/><Relationship Id="rId194" Type="http://schemas.openxmlformats.org/officeDocument/2006/relationships/image" Target="../media/image399.emf"/><Relationship Id="rId208" Type="http://schemas.openxmlformats.org/officeDocument/2006/relationships/image" Target="../media/image406.emf"/><Relationship Id="rId261" Type="http://schemas.openxmlformats.org/officeDocument/2006/relationships/oleObject" Target="../embeddings/oleObject426.bin"/><Relationship Id="rId14" Type="http://schemas.openxmlformats.org/officeDocument/2006/relationships/image" Target="../media/image309.emf"/><Relationship Id="rId56" Type="http://schemas.openxmlformats.org/officeDocument/2006/relationships/image" Target="../media/image330.emf"/><Relationship Id="rId317" Type="http://schemas.openxmlformats.org/officeDocument/2006/relationships/oleObject" Target="../embeddings/oleObject454.bin"/><Relationship Id="rId359" Type="http://schemas.openxmlformats.org/officeDocument/2006/relationships/oleObject" Target="../embeddings/oleObject475.bin"/><Relationship Id="rId98" Type="http://schemas.openxmlformats.org/officeDocument/2006/relationships/image" Target="../media/image351.emf"/><Relationship Id="rId121" Type="http://schemas.openxmlformats.org/officeDocument/2006/relationships/oleObject" Target="../embeddings/oleObject356.bin"/><Relationship Id="rId163" Type="http://schemas.openxmlformats.org/officeDocument/2006/relationships/oleObject" Target="../embeddings/oleObject377.bin"/><Relationship Id="rId219" Type="http://schemas.openxmlformats.org/officeDocument/2006/relationships/oleObject" Target="../embeddings/oleObject405.bin"/><Relationship Id="rId370" Type="http://schemas.openxmlformats.org/officeDocument/2006/relationships/image" Target="../media/image487.emf"/><Relationship Id="rId230" Type="http://schemas.openxmlformats.org/officeDocument/2006/relationships/image" Target="../media/image417.emf"/><Relationship Id="rId25" Type="http://schemas.openxmlformats.org/officeDocument/2006/relationships/oleObject" Target="../embeddings/oleObject308.bin"/><Relationship Id="rId67" Type="http://schemas.openxmlformats.org/officeDocument/2006/relationships/oleObject" Target="../embeddings/oleObject329.bin"/><Relationship Id="rId272" Type="http://schemas.openxmlformats.org/officeDocument/2006/relationships/image" Target="../media/image438.emf"/><Relationship Id="rId328" Type="http://schemas.openxmlformats.org/officeDocument/2006/relationships/image" Target="../media/image466.emf"/><Relationship Id="rId132" Type="http://schemas.openxmlformats.org/officeDocument/2006/relationships/image" Target="../media/image368.emf"/><Relationship Id="rId174" Type="http://schemas.openxmlformats.org/officeDocument/2006/relationships/image" Target="../media/image389.emf"/><Relationship Id="rId381" Type="http://schemas.openxmlformats.org/officeDocument/2006/relationships/oleObject" Target="../embeddings/oleObject486.bin"/><Relationship Id="rId241" Type="http://schemas.openxmlformats.org/officeDocument/2006/relationships/oleObject" Target="../embeddings/oleObject416.bin"/><Relationship Id="rId36" Type="http://schemas.openxmlformats.org/officeDocument/2006/relationships/image" Target="../media/image320.emf"/><Relationship Id="rId283" Type="http://schemas.openxmlformats.org/officeDocument/2006/relationships/oleObject" Target="../embeddings/oleObject437.bin"/><Relationship Id="rId339" Type="http://schemas.openxmlformats.org/officeDocument/2006/relationships/oleObject" Target="../embeddings/oleObject465.bin"/><Relationship Id="rId78" Type="http://schemas.openxmlformats.org/officeDocument/2006/relationships/image" Target="../media/image341.emf"/><Relationship Id="rId101" Type="http://schemas.openxmlformats.org/officeDocument/2006/relationships/oleObject" Target="../embeddings/oleObject346.bin"/><Relationship Id="rId143" Type="http://schemas.openxmlformats.org/officeDocument/2006/relationships/oleObject" Target="../embeddings/oleObject367.bin"/><Relationship Id="rId185" Type="http://schemas.openxmlformats.org/officeDocument/2006/relationships/oleObject" Target="../embeddings/oleObject388.bin"/><Relationship Id="rId350" Type="http://schemas.openxmlformats.org/officeDocument/2006/relationships/image" Target="../media/image477.emf"/><Relationship Id="rId406" Type="http://schemas.openxmlformats.org/officeDocument/2006/relationships/image" Target="../media/image505.emf"/><Relationship Id="rId9" Type="http://schemas.openxmlformats.org/officeDocument/2006/relationships/oleObject" Target="../embeddings/oleObject300.bin"/><Relationship Id="rId210" Type="http://schemas.openxmlformats.org/officeDocument/2006/relationships/image" Target="../media/image407.emf"/><Relationship Id="rId392" Type="http://schemas.openxmlformats.org/officeDocument/2006/relationships/image" Target="../media/image498.emf"/><Relationship Id="rId252" Type="http://schemas.openxmlformats.org/officeDocument/2006/relationships/image" Target="../media/image428.emf"/><Relationship Id="rId294" Type="http://schemas.openxmlformats.org/officeDocument/2006/relationships/image" Target="../media/image449.emf"/><Relationship Id="rId308" Type="http://schemas.openxmlformats.org/officeDocument/2006/relationships/image" Target="../media/image456.emf"/><Relationship Id="rId47" Type="http://schemas.openxmlformats.org/officeDocument/2006/relationships/oleObject" Target="../embeddings/oleObject319.bin"/><Relationship Id="rId89" Type="http://schemas.openxmlformats.org/officeDocument/2006/relationships/oleObject" Target="../embeddings/oleObject340.bin"/><Relationship Id="rId112" Type="http://schemas.openxmlformats.org/officeDocument/2006/relationships/image" Target="../media/image358.emf"/><Relationship Id="rId154" Type="http://schemas.openxmlformats.org/officeDocument/2006/relationships/image" Target="../media/image379.emf"/><Relationship Id="rId361" Type="http://schemas.openxmlformats.org/officeDocument/2006/relationships/oleObject" Target="../embeddings/oleObject476.bin"/><Relationship Id="rId196" Type="http://schemas.openxmlformats.org/officeDocument/2006/relationships/image" Target="../media/image400.emf"/><Relationship Id="rId16" Type="http://schemas.openxmlformats.org/officeDocument/2006/relationships/image" Target="../media/image310.emf"/><Relationship Id="rId221" Type="http://schemas.openxmlformats.org/officeDocument/2006/relationships/oleObject" Target="../embeddings/oleObject406.bin"/><Relationship Id="rId263" Type="http://schemas.openxmlformats.org/officeDocument/2006/relationships/oleObject" Target="../embeddings/oleObject427.bin"/><Relationship Id="rId319" Type="http://schemas.openxmlformats.org/officeDocument/2006/relationships/oleObject" Target="../embeddings/oleObject455.bin"/><Relationship Id="rId58" Type="http://schemas.openxmlformats.org/officeDocument/2006/relationships/image" Target="../media/image331.emf"/><Relationship Id="rId123" Type="http://schemas.openxmlformats.org/officeDocument/2006/relationships/oleObject" Target="../embeddings/oleObject357.bin"/><Relationship Id="rId330" Type="http://schemas.openxmlformats.org/officeDocument/2006/relationships/image" Target="../media/image467.emf"/><Relationship Id="rId165" Type="http://schemas.openxmlformats.org/officeDocument/2006/relationships/oleObject" Target="../embeddings/oleObject378.bin"/><Relationship Id="rId372" Type="http://schemas.openxmlformats.org/officeDocument/2006/relationships/image" Target="../media/image488.emf"/><Relationship Id="rId232" Type="http://schemas.openxmlformats.org/officeDocument/2006/relationships/image" Target="../media/image418.emf"/><Relationship Id="rId274" Type="http://schemas.openxmlformats.org/officeDocument/2006/relationships/image" Target="../media/image439.emf"/><Relationship Id="rId27" Type="http://schemas.openxmlformats.org/officeDocument/2006/relationships/oleObject" Target="../embeddings/oleObject309.bin"/><Relationship Id="rId48" Type="http://schemas.openxmlformats.org/officeDocument/2006/relationships/image" Target="../media/image326.emf"/><Relationship Id="rId69" Type="http://schemas.openxmlformats.org/officeDocument/2006/relationships/oleObject" Target="../embeddings/oleObject330.bin"/><Relationship Id="rId113" Type="http://schemas.openxmlformats.org/officeDocument/2006/relationships/oleObject" Target="../embeddings/oleObject352.bin"/><Relationship Id="rId134" Type="http://schemas.openxmlformats.org/officeDocument/2006/relationships/image" Target="../media/image369.emf"/><Relationship Id="rId320" Type="http://schemas.openxmlformats.org/officeDocument/2006/relationships/image" Target="../media/image462.emf"/><Relationship Id="rId80" Type="http://schemas.openxmlformats.org/officeDocument/2006/relationships/image" Target="../media/image342.emf"/><Relationship Id="rId155" Type="http://schemas.openxmlformats.org/officeDocument/2006/relationships/oleObject" Target="../embeddings/oleObject373.bin"/><Relationship Id="rId176" Type="http://schemas.openxmlformats.org/officeDocument/2006/relationships/image" Target="../media/image390.emf"/><Relationship Id="rId197" Type="http://schemas.openxmlformats.org/officeDocument/2006/relationships/oleObject" Target="../embeddings/oleObject394.bin"/><Relationship Id="rId341" Type="http://schemas.openxmlformats.org/officeDocument/2006/relationships/oleObject" Target="../embeddings/oleObject466.bin"/><Relationship Id="rId362" Type="http://schemas.openxmlformats.org/officeDocument/2006/relationships/image" Target="../media/image483.emf"/><Relationship Id="rId383" Type="http://schemas.openxmlformats.org/officeDocument/2006/relationships/oleObject" Target="../embeddings/oleObject487.bin"/><Relationship Id="rId201" Type="http://schemas.openxmlformats.org/officeDocument/2006/relationships/oleObject" Target="../embeddings/oleObject396.bin"/><Relationship Id="rId222" Type="http://schemas.openxmlformats.org/officeDocument/2006/relationships/image" Target="../media/image413.emf"/><Relationship Id="rId243" Type="http://schemas.openxmlformats.org/officeDocument/2006/relationships/oleObject" Target="../embeddings/oleObject417.bin"/><Relationship Id="rId264" Type="http://schemas.openxmlformats.org/officeDocument/2006/relationships/image" Target="../media/image434.emf"/><Relationship Id="rId285" Type="http://schemas.openxmlformats.org/officeDocument/2006/relationships/oleObject" Target="../embeddings/oleObject438.bin"/><Relationship Id="rId17" Type="http://schemas.openxmlformats.org/officeDocument/2006/relationships/oleObject" Target="../embeddings/oleObject304.bin"/><Relationship Id="rId38" Type="http://schemas.openxmlformats.org/officeDocument/2006/relationships/image" Target="../media/image321.emf"/><Relationship Id="rId59" Type="http://schemas.openxmlformats.org/officeDocument/2006/relationships/oleObject" Target="../embeddings/oleObject325.bin"/><Relationship Id="rId103" Type="http://schemas.openxmlformats.org/officeDocument/2006/relationships/oleObject" Target="../embeddings/oleObject347.bin"/><Relationship Id="rId124" Type="http://schemas.openxmlformats.org/officeDocument/2006/relationships/image" Target="../media/image364.emf"/><Relationship Id="rId310" Type="http://schemas.openxmlformats.org/officeDocument/2006/relationships/image" Target="../media/image457.emf"/><Relationship Id="rId70" Type="http://schemas.openxmlformats.org/officeDocument/2006/relationships/image" Target="../media/image337.emf"/><Relationship Id="rId91" Type="http://schemas.openxmlformats.org/officeDocument/2006/relationships/oleObject" Target="../embeddings/oleObject341.bin"/><Relationship Id="rId145" Type="http://schemas.openxmlformats.org/officeDocument/2006/relationships/oleObject" Target="../embeddings/oleObject368.bin"/><Relationship Id="rId166" Type="http://schemas.openxmlformats.org/officeDocument/2006/relationships/image" Target="../media/image385.emf"/><Relationship Id="rId187" Type="http://schemas.openxmlformats.org/officeDocument/2006/relationships/oleObject" Target="../embeddings/oleObject389.bin"/><Relationship Id="rId331" Type="http://schemas.openxmlformats.org/officeDocument/2006/relationships/oleObject" Target="../embeddings/oleObject461.bin"/><Relationship Id="rId352" Type="http://schemas.openxmlformats.org/officeDocument/2006/relationships/image" Target="../media/image478.emf"/><Relationship Id="rId373" Type="http://schemas.openxmlformats.org/officeDocument/2006/relationships/oleObject" Target="../embeddings/oleObject482.bin"/><Relationship Id="rId394" Type="http://schemas.openxmlformats.org/officeDocument/2006/relationships/image" Target="../media/image499.emf"/><Relationship Id="rId408" Type="http://schemas.openxmlformats.org/officeDocument/2006/relationships/image" Target="../media/image506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8.emf"/><Relationship Id="rId233" Type="http://schemas.openxmlformats.org/officeDocument/2006/relationships/oleObject" Target="../embeddings/oleObject412.bin"/><Relationship Id="rId254" Type="http://schemas.openxmlformats.org/officeDocument/2006/relationships/image" Target="../media/image429.emf"/><Relationship Id="rId28" Type="http://schemas.openxmlformats.org/officeDocument/2006/relationships/image" Target="../media/image316.emf"/><Relationship Id="rId49" Type="http://schemas.openxmlformats.org/officeDocument/2006/relationships/oleObject" Target="../embeddings/oleObject320.bin"/><Relationship Id="rId114" Type="http://schemas.openxmlformats.org/officeDocument/2006/relationships/image" Target="../media/image359.emf"/><Relationship Id="rId275" Type="http://schemas.openxmlformats.org/officeDocument/2006/relationships/oleObject" Target="../embeddings/oleObject433.bin"/><Relationship Id="rId296" Type="http://schemas.openxmlformats.org/officeDocument/2006/relationships/image" Target="../media/image450.emf"/><Relationship Id="rId300" Type="http://schemas.openxmlformats.org/officeDocument/2006/relationships/image" Target="../media/image452.emf"/><Relationship Id="rId60" Type="http://schemas.openxmlformats.org/officeDocument/2006/relationships/image" Target="../media/image332.emf"/><Relationship Id="rId81" Type="http://schemas.openxmlformats.org/officeDocument/2006/relationships/oleObject" Target="../embeddings/oleObject336.bin"/><Relationship Id="rId135" Type="http://schemas.openxmlformats.org/officeDocument/2006/relationships/oleObject" Target="../embeddings/oleObject363.bin"/><Relationship Id="rId156" Type="http://schemas.openxmlformats.org/officeDocument/2006/relationships/image" Target="../media/image380.emf"/><Relationship Id="rId177" Type="http://schemas.openxmlformats.org/officeDocument/2006/relationships/oleObject" Target="../embeddings/oleObject384.bin"/><Relationship Id="rId198" Type="http://schemas.openxmlformats.org/officeDocument/2006/relationships/image" Target="../media/image401.emf"/><Relationship Id="rId321" Type="http://schemas.openxmlformats.org/officeDocument/2006/relationships/oleObject" Target="../embeddings/oleObject456.bin"/><Relationship Id="rId342" Type="http://schemas.openxmlformats.org/officeDocument/2006/relationships/image" Target="../media/image473.emf"/><Relationship Id="rId363" Type="http://schemas.openxmlformats.org/officeDocument/2006/relationships/oleObject" Target="../embeddings/oleObject477.bin"/><Relationship Id="rId384" Type="http://schemas.openxmlformats.org/officeDocument/2006/relationships/image" Target="../media/image494.emf"/><Relationship Id="rId202" Type="http://schemas.openxmlformats.org/officeDocument/2006/relationships/image" Target="../media/image403.emf"/><Relationship Id="rId223" Type="http://schemas.openxmlformats.org/officeDocument/2006/relationships/oleObject" Target="../embeddings/oleObject407.bin"/><Relationship Id="rId244" Type="http://schemas.openxmlformats.org/officeDocument/2006/relationships/image" Target="../media/image424.emf"/><Relationship Id="rId18" Type="http://schemas.openxmlformats.org/officeDocument/2006/relationships/image" Target="../media/image311.emf"/><Relationship Id="rId39" Type="http://schemas.openxmlformats.org/officeDocument/2006/relationships/oleObject" Target="../embeddings/oleObject315.bin"/><Relationship Id="rId265" Type="http://schemas.openxmlformats.org/officeDocument/2006/relationships/oleObject" Target="../embeddings/oleObject428.bin"/><Relationship Id="rId286" Type="http://schemas.openxmlformats.org/officeDocument/2006/relationships/image" Target="../media/image445.emf"/><Relationship Id="rId50" Type="http://schemas.openxmlformats.org/officeDocument/2006/relationships/image" Target="../media/image327.emf"/><Relationship Id="rId104" Type="http://schemas.openxmlformats.org/officeDocument/2006/relationships/image" Target="../media/image354.emf"/><Relationship Id="rId125" Type="http://schemas.openxmlformats.org/officeDocument/2006/relationships/oleObject" Target="../embeddings/oleObject358.bin"/><Relationship Id="rId146" Type="http://schemas.openxmlformats.org/officeDocument/2006/relationships/image" Target="../media/image375.emf"/><Relationship Id="rId167" Type="http://schemas.openxmlformats.org/officeDocument/2006/relationships/oleObject" Target="../embeddings/oleObject379.bin"/><Relationship Id="rId188" Type="http://schemas.openxmlformats.org/officeDocument/2006/relationships/image" Target="../media/image396.emf"/><Relationship Id="rId311" Type="http://schemas.openxmlformats.org/officeDocument/2006/relationships/oleObject" Target="../embeddings/oleObject451.bin"/><Relationship Id="rId332" Type="http://schemas.openxmlformats.org/officeDocument/2006/relationships/image" Target="../media/image468.emf"/><Relationship Id="rId353" Type="http://schemas.openxmlformats.org/officeDocument/2006/relationships/oleObject" Target="../embeddings/oleObject472.bin"/><Relationship Id="rId374" Type="http://schemas.openxmlformats.org/officeDocument/2006/relationships/image" Target="../media/image489.emf"/><Relationship Id="rId395" Type="http://schemas.openxmlformats.org/officeDocument/2006/relationships/oleObject" Target="../embeddings/oleObject493.bin"/><Relationship Id="rId409" Type="http://schemas.openxmlformats.org/officeDocument/2006/relationships/oleObject" Target="../embeddings/oleObject500.bin"/><Relationship Id="rId71" Type="http://schemas.openxmlformats.org/officeDocument/2006/relationships/oleObject" Target="../embeddings/oleObject331.bin"/><Relationship Id="rId92" Type="http://schemas.openxmlformats.org/officeDocument/2006/relationships/image" Target="../media/image348.emf"/><Relationship Id="rId213" Type="http://schemas.openxmlformats.org/officeDocument/2006/relationships/oleObject" Target="../embeddings/oleObject402.bin"/><Relationship Id="rId234" Type="http://schemas.openxmlformats.org/officeDocument/2006/relationships/image" Target="../media/image419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10.bin"/><Relationship Id="rId255" Type="http://schemas.openxmlformats.org/officeDocument/2006/relationships/oleObject" Target="../embeddings/oleObject423.bin"/><Relationship Id="rId276" Type="http://schemas.openxmlformats.org/officeDocument/2006/relationships/image" Target="../media/image440.emf"/><Relationship Id="rId297" Type="http://schemas.openxmlformats.org/officeDocument/2006/relationships/oleObject" Target="../embeddings/oleObject444.bin"/><Relationship Id="rId40" Type="http://schemas.openxmlformats.org/officeDocument/2006/relationships/image" Target="../media/image322.emf"/><Relationship Id="rId115" Type="http://schemas.openxmlformats.org/officeDocument/2006/relationships/oleObject" Target="../embeddings/oleObject353.bin"/><Relationship Id="rId136" Type="http://schemas.openxmlformats.org/officeDocument/2006/relationships/image" Target="../media/image370.emf"/><Relationship Id="rId157" Type="http://schemas.openxmlformats.org/officeDocument/2006/relationships/oleObject" Target="../embeddings/oleObject374.bin"/><Relationship Id="rId178" Type="http://schemas.openxmlformats.org/officeDocument/2006/relationships/image" Target="../media/image391.emf"/><Relationship Id="rId301" Type="http://schemas.openxmlformats.org/officeDocument/2006/relationships/oleObject" Target="../embeddings/oleObject446.bin"/><Relationship Id="rId322" Type="http://schemas.openxmlformats.org/officeDocument/2006/relationships/image" Target="../media/image463.emf"/><Relationship Id="rId343" Type="http://schemas.openxmlformats.org/officeDocument/2006/relationships/oleObject" Target="../embeddings/oleObject467.bin"/><Relationship Id="rId364" Type="http://schemas.openxmlformats.org/officeDocument/2006/relationships/image" Target="../media/image484.emf"/><Relationship Id="rId61" Type="http://schemas.openxmlformats.org/officeDocument/2006/relationships/oleObject" Target="../embeddings/oleObject326.bin"/><Relationship Id="rId82" Type="http://schemas.openxmlformats.org/officeDocument/2006/relationships/image" Target="../media/image343.emf"/><Relationship Id="rId199" Type="http://schemas.openxmlformats.org/officeDocument/2006/relationships/oleObject" Target="../embeddings/oleObject395.bin"/><Relationship Id="rId203" Type="http://schemas.openxmlformats.org/officeDocument/2006/relationships/oleObject" Target="../embeddings/oleObject397.bin"/><Relationship Id="rId385" Type="http://schemas.openxmlformats.org/officeDocument/2006/relationships/oleObject" Target="../embeddings/oleObject488.bin"/><Relationship Id="rId19" Type="http://schemas.openxmlformats.org/officeDocument/2006/relationships/oleObject" Target="../embeddings/oleObject305.bin"/><Relationship Id="rId224" Type="http://schemas.openxmlformats.org/officeDocument/2006/relationships/image" Target="../media/image414.emf"/><Relationship Id="rId245" Type="http://schemas.openxmlformats.org/officeDocument/2006/relationships/oleObject" Target="../embeddings/oleObject418.bin"/><Relationship Id="rId266" Type="http://schemas.openxmlformats.org/officeDocument/2006/relationships/image" Target="../media/image435.emf"/><Relationship Id="rId287" Type="http://schemas.openxmlformats.org/officeDocument/2006/relationships/oleObject" Target="../embeddings/oleObject439.bin"/><Relationship Id="rId410" Type="http://schemas.openxmlformats.org/officeDocument/2006/relationships/image" Target="../media/image507.emf"/><Relationship Id="rId30" Type="http://schemas.openxmlformats.org/officeDocument/2006/relationships/image" Target="../media/image317.emf"/><Relationship Id="rId105" Type="http://schemas.openxmlformats.org/officeDocument/2006/relationships/oleObject" Target="../embeddings/oleObject348.bin"/><Relationship Id="rId126" Type="http://schemas.openxmlformats.org/officeDocument/2006/relationships/image" Target="../media/image365.emf"/><Relationship Id="rId147" Type="http://schemas.openxmlformats.org/officeDocument/2006/relationships/oleObject" Target="../embeddings/oleObject369.bin"/><Relationship Id="rId168" Type="http://schemas.openxmlformats.org/officeDocument/2006/relationships/image" Target="../media/image386.emf"/><Relationship Id="rId312" Type="http://schemas.openxmlformats.org/officeDocument/2006/relationships/image" Target="../media/image458.emf"/><Relationship Id="rId333" Type="http://schemas.openxmlformats.org/officeDocument/2006/relationships/oleObject" Target="../embeddings/oleObject462.bin"/><Relationship Id="rId354" Type="http://schemas.openxmlformats.org/officeDocument/2006/relationships/image" Target="../media/image479.emf"/><Relationship Id="rId51" Type="http://schemas.openxmlformats.org/officeDocument/2006/relationships/oleObject" Target="../embeddings/oleObject321.bin"/><Relationship Id="rId72" Type="http://schemas.openxmlformats.org/officeDocument/2006/relationships/image" Target="../media/image338.emf"/><Relationship Id="rId93" Type="http://schemas.openxmlformats.org/officeDocument/2006/relationships/oleObject" Target="../embeddings/oleObject342.bin"/><Relationship Id="rId189" Type="http://schemas.openxmlformats.org/officeDocument/2006/relationships/oleObject" Target="../embeddings/oleObject390.bin"/><Relationship Id="rId375" Type="http://schemas.openxmlformats.org/officeDocument/2006/relationships/oleObject" Target="../embeddings/oleObject483.bin"/><Relationship Id="rId396" Type="http://schemas.openxmlformats.org/officeDocument/2006/relationships/image" Target="../media/image500.emf"/><Relationship Id="rId3" Type="http://schemas.openxmlformats.org/officeDocument/2006/relationships/oleObject" Target="../embeddings/oleObject297.bin"/><Relationship Id="rId214" Type="http://schemas.openxmlformats.org/officeDocument/2006/relationships/image" Target="../media/image409.emf"/><Relationship Id="rId235" Type="http://schemas.openxmlformats.org/officeDocument/2006/relationships/oleObject" Target="../embeddings/oleObject413.bin"/><Relationship Id="rId256" Type="http://schemas.openxmlformats.org/officeDocument/2006/relationships/image" Target="../media/image430.emf"/><Relationship Id="rId277" Type="http://schemas.openxmlformats.org/officeDocument/2006/relationships/oleObject" Target="../embeddings/oleObject434.bin"/><Relationship Id="rId298" Type="http://schemas.openxmlformats.org/officeDocument/2006/relationships/image" Target="../media/image451.emf"/><Relationship Id="rId400" Type="http://schemas.openxmlformats.org/officeDocument/2006/relationships/image" Target="../media/image502.emf"/><Relationship Id="rId116" Type="http://schemas.openxmlformats.org/officeDocument/2006/relationships/image" Target="../media/image360.emf"/><Relationship Id="rId137" Type="http://schemas.openxmlformats.org/officeDocument/2006/relationships/oleObject" Target="../embeddings/oleObject364.bin"/><Relationship Id="rId158" Type="http://schemas.openxmlformats.org/officeDocument/2006/relationships/image" Target="../media/image381.emf"/><Relationship Id="rId302" Type="http://schemas.openxmlformats.org/officeDocument/2006/relationships/image" Target="../media/image453.emf"/><Relationship Id="rId323" Type="http://schemas.openxmlformats.org/officeDocument/2006/relationships/oleObject" Target="../embeddings/oleObject457.bin"/><Relationship Id="rId344" Type="http://schemas.openxmlformats.org/officeDocument/2006/relationships/image" Target="../media/image474.emf"/><Relationship Id="rId20" Type="http://schemas.openxmlformats.org/officeDocument/2006/relationships/image" Target="../media/image312.emf"/><Relationship Id="rId41" Type="http://schemas.openxmlformats.org/officeDocument/2006/relationships/oleObject" Target="../embeddings/oleObject316.bin"/><Relationship Id="rId62" Type="http://schemas.openxmlformats.org/officeDocument/2006/relationships/image" Target="../media/image333.emf"/><Relationship Id="rId83" Type="http://schemas.openxmlformats.org/officeDocument/2006/relationships/oleObject" Target="../embeddings/oleObject337.bin"/><Relationship Id="rId179" Type="http://schemas.openxmlformats.org/officeDocument/2006/relationships/oleObject" Target="../embeddings/oleObject385.bin"/><Relationship Id="rId365" Type="http://schemas.openxmlformats.org/officeDocument/2006/relationships/oleObject" Target="../embeddings/oleObject478.bin"/><Relationship Id="rId386" Type="http://schemas.openxmlformats.org/officeDocument/2006/relationships/image" Target="../media/image495.emf"/><Relationship Id="rId190" Type="http://schemas.openxmlformats.org/officeDocument/2006/relationships/image" Target="../media/image397.emf"/><Relationship Id="rId204" Type="http://schemas.openxmlformats.org/officeDocument/2006/relationships/image" Target="../media/image404.emf"/><Relationship Id="rId225" Type="http://schemas.openxmlformats.org/officeDocument/2006/relationships/oleObject" Target="../embeddings/oleObject408.bin"/><Relationship Id="rId246" Type="http://schemas.openxmlformats.org/officeDocument/2006/relationships/image" Target="../media/image425.emf"/><Relationship Id="rId267" Type="http://schemas.openxmlformats.org/officeDocument/2006/relationships/oleObject" Target="../embeddings/oleObject429.bin"/><Relationship Id="rId288" Type="http://schemas.openxmlformats.org/officeDocument/2006/relationships/image" Target="../media/image446.emf"/><Relationship Id="rId106" Type="http://schemas.openxmlformats.org/officeDocument/2006/relationships/image" Target="../media/image355.emf"/><Relationship Id="rId127" Type="http://schemas.openxmlformats.org/officeDocument/2006/relationships/oleObject" Target="../embeddings/oleObject359.bin"/><Relationship Id="rId313" Type="http://schemas.openxmlformats.org/officeDocument/2006/relationships/oleObject" Target="../embeddings/oleObject452.bin"/><Relationship Id="rId10" Type="http://schemas.openxmlformats.org/officeDocument/2006/relationships/image" Target="../media/image307.emf"/><Relationship Id="rId31" Type="http://schemas.openxmlformats.org/officeDocument/2006/relationships/oleObject" Target="../embeddings/oleObject311.bin"/><Relationship Id="rId52" Type="http://schemas.openxmlformats.org/officeDocument/2006/relationships/image" Target="../media/image328.emf"/><Relationship Id="rId73" Type="http://schemas.openxmlformats.org/officeDocument/2006/relationships/oleObject" Target="../embeddings/oleObject332.bin"/><Relationship Id="rId94" Type="http://schemas.openxmlformats.org/officeDocument/2006/relationships/image" Target="../media/image349.emf"/><Relationship Id="rId148" Type="http://schemas.openxmlformats.org/officeDocument/2006/relationships/image" Target="../media/image376.emf"/><Relationship Id="rId169" Type="http://schemas.openxmlformats.org/officeDocument/2006/relationships/oleObject" Target="../embeddings/oleObject380.bin"/><Relationship Id="rId334" Type="http://schemas.openxmlformats.org/officeDocument/2006/relationships/image" Target="../media/image469.emf"/><Relationship Id="rId355" Type="http://schemas.openxmlformats.org/officeDocument/2006/relationships/oleObject" Target="../embeddings/oleObject473.bin"/><Relationship Id="rId376" Type="http://schemas.openxmlformats.org/officeDocument/2006/relationships/image" Target="../media/image490.emf"/><Relationship Id="rId397" Type="http://schemas.openxmlformats.org/officeDocument/2006/relationships/oleObject" Target="../embeddings/oleObject494.bin"/><Relationship Id="rId4" Type="http://schemas.openxmlformats.org/officeDocument/2006/relationships/image" Target="../media/image304.emf"/><Relationship Id="rId180" Type="http://schemas.openxmlformats.org/officeDocument/2006/relationships/image" Target="../media/image392.emf"/><Relationship Id="rId215" Type="http://schemas.openxmlformats.org/officeDocument/2006/relationships/oleObject" Target="../embeddings/oleObject403.bin"/><Relationship Id="rId236" Type="http://schemas.openxmlformats.org/officeDocument/2006/relationships/image" Target="../media/image420.emf"/><Relationship Id="rId257" Type="http://schemas.openxmlformats.org/officeDocument/2006/relationships/oleObject" Target="../embeddings/oleObject424.bin"/><Relationship Id="rId278" Type="http://schemas.openxmlformats.org/officeDocument/2006/relationships/image" Target="../media/image441.emf"/><Relationship Id="rId401" Type="http://schemas.openxmlformats.org/officeDocument/2006/relationships/oleObject" Target="../embeddings/oleObject496.bin"/><Relationship Id="rId303" Type="http://schemas.openxmlformats.org/officeDocument/2006/relationships/oleObject" Target="../embeddings/oleObject447.bin"/><Relationship Id="rId42" Type="http://schemas.openxmlformats.org/officeDocument/2006/relationships/image" Target="../media/image323.emf"/><Relationship Id="rId84" Type="http://schemas.openxmlformats.org/officeDocument/2006/relationships/image" Target="../media/image344.emf"/><Relationship Id="rId138" Type="http://schemas.openxmlformats.org/officeDocument/2006/relationships/image" Target="../media/image371.emf"/><Relationship Id="rId345" Type="http://schemas.openxmlformats.org/officeDocument/2006/relationships/oleObject" Target="../embeddings/oleObject468.bin"/><Relationship Id="rId387" Type="http://schemas.openxmlformats.org/officeDocument/2006/relationships/oleObject" Target="../embeddings/oleObject489.bin"/><Relationship Id="rId191" Type="http://schemas.openxmlformats.org/officeDocument/2006/relationships/oleObject" Target="../embeddings/oleObject391.bin"/><Relationship Id="rId205" Type="http://schemas.openxmlformats.org/officeDocument/2006/relationships/oleObject" Target="../embeddings/oleObject398.bin"/><Relationship Id="rId247" Type="http://schemas.openxmlformats.org/officeDocument/2006/relationships/oleObject" Target="../embeddings/oleObject419.bin"/><Relationship Id="rId107" Type="http://schemas.openxmlformats.org/officeDocument/2006/relationships/oleObject" Target="../embeddings/oleObject349.bin"/><Relationship Id="rId289" Type="http://schemas.openxmlformats.org/officeDocument/2006/relationships/oleObject" Target="../embeddings/oleObject440.bin"/><Relationship Id="rId11" Type="http://schemas.openxmlformats.org/officeDocument/2006/relationships/oleObject" Target="../embeddings/oleObject301.bin"/><Relationship Id="rId53" Type="http://schemas.openxmlformats.org/officeDocument/2006/relationships/oleObject" Target="../embeddings/oleObject322.bin"/><Relationship Id="rId149" Type="http://schemas.openxmlformats.org/officeDocument/2006/relationships/oleObject" Target="../embeddings/oleObject370.bin"/><Relationship Id="rId314" Type="http://schemas.openxmlformats.org/officeDocument/2006/relationships/image" Target="../media/image459.emf"/><Relationship Id="rId356" Type="http://schemas.openxmlformats.org/officeDocument/2006/relationships/image" Target="../media/image480.emf"/><Relationship Id="rId398" Type="http://schemas.openxmlformats.org/officeDocument/2006/relationships/image" Target="../media/image501.emf"/><Relationship Id="rId95" Type="http://schemas.openxmlformats.org/officeDocument/2006/relationships/oleObject" Target="../embeddings/oleObject343.bin"/><Relationship Id="rId160" Type="http://schemas.openxmlformats.org/officeDocument/2006/relationships/image" Target="../media/image382.emf"/><Relationship Id="rId216" Type="http://schemas.openxmlformats.org/officeDocument/2006/relationships/image" Target="../media/image410.emf"/><Relationship Id="rId258" Type="http://schemas.openxmlformats.org/officeDocument/2006/relationships/image" Target="../media/image431.emf"/><Relationship Id="rId22" Type="http://schemas.openxmlformats.org/officeDocument/2006/relationships/image" Target="../media/image313.emf"/><Relationship Id="rId64" Type="http://schemas.openxmlformats.org/officeDocument/2006/relationships/image" Target="../media/image334.emf"/><Relationship Id="rId118" Type="http://schemas.openxmlformats.org/officeDocument/2006/relationships/image" Target="../media/image361.emf"/><Relationship Id="rId325" Type="http://schemas.openxmlformats.org/officeDocument/2006/relationships/oleObject" Target="../embeddings/oleObject458.bin"/><Relationship Id="rId367" Type="http://schemas.openxmlformats.org/officeDocument/2006/relationships/oleObject" Target="../embeddings/oleObject479.bin"/><Relationship Id="rId171" Type="http://schemas.openxmlformats.org/officeDocument/2006/relationships/oleObject" Target="../embeddings/oleObject381.bin"/><Relationship Id="rId227" Type="http://schemas.openxmlformats.org/officeDocument/2006/relationships/oleObject" Target="../embeddings/oleObject409.bin"/><Relationship Id="rId269" Type="http://schemas.openxmlformats.org/officeDocument/2006/relationships/oleObject" Target="../embeddings/oleObject430.bin"/><Relationship Id="rId33" Type="http://schemas.openxmlformats.org/officeDocument/2006/relationships/oleObject" Target="../embeddings/oleObject312.bin"/><Relationship Id="rId129" Type="http://schemas.openxmlformats.org/officeDocument/2006/relationships/oleObject" Target="../embeddings/oleObject360.bin"/><Relationship Id="rId280" Type="http://schemas.openxmlformats.org/officeDocument/2006/relationships/image" Target="../media/image442.emf"/><Relationship Id="rId336" Type="http://schemas.openxmlformats.org/officeDocument/2006/relationships/image" Target="../media/image470.emf"/><Relationship Id="rId75" Type="http://schemas.openxmlformats.org/officeDocument/2006/relationships/oleObject" Target="../embeddings/oleObject333.bin"/><Relationship Id="rId140" Type="http://schemas.openxmlformats.org/officeDocument/2006/relationships/image" Target="../media/image372.emf"/><Relationship Id="rId182" Type="http://schemas.openxmlformats.org/officeDocument/2006/relationships/image" Target="../media/image393.emf"/><Relationship Id="rId378" Type="http://schemas.openxmlformats.org/officeDocument/2006/relationships/image" Target="../media/image491.emf"/><Relationship Id="rId403" Type="http://schemas.openxmlformats.org/officeDocument/2006/relationships/oleObject" Target="../embeddings/oleObject497.bin"/><Relationship Id="rId6" Type="http://schemas.openxmlformats.org/officeDocument/2006/relationships/image" Target="../media/image305.emf"/><Relationship Id="rId238" Type="http://schemas.openxmlformats.org/officeDocument/2006/relationships/image" Target="../media/image421.emf"/><Relationship Id="rId291" Type="http://schemas.openxmlformats.org/officeDocument/2006/relationships/oleObject" Target="../embeddings/oleObject441.bin"/><Relationship Id="rId305" Type="http://schemas.openxmlformats.org/officeDocument/2006/relationships/oleObject" Target="../embeddings/oleObject448.bin"/><Relationship Id="rId347" Type="http://schemas.openxmlformats.org/officeDocument/2006/relationships/oleObject" Target="../embeddings/oleObject469.bin"/><Relationship Id="rId44" Type="http://schemas.openxmlformats.org/officeDocument/2006/relationships/image" Target="../media/image324.emf"/><Relationship Id="rId86" Type="http://schemas.openxmlformats.org/officeDocument/2006/relationships/image" Target="../media/image345.emf"/><Relationship Id="rId151" Type="http://schemas.openxmlformats.org/officeDocument/2006/relationships/oleObject" Target="../embeddings/oleObject371.bin"/><Relationship Id="rId389" Type="http://schemas.openxmlformats.org/officeDocument/2006/relationships/oleObject" Target="../embeddings/oleObject490.bin"/><Relationship Id="rId193" Type="http://schemas.openxmlformats.org/officeDocument/2006/relationships/oleObject" Target="../embeddings/oleObject392.bin"/><Relationship Id="rId207" Type="http://schemas.openxmlformats.org/officeDocument/2006/relationships/oleObject" Target="../embeddings/oleObject399.bin"/><Relationship Id="rId249" Type="http://schemas.openxmlformats.org/officeDocument/2006/relationships/oleObject" Target="../embeddings/oleObject420.bin"/><Relationship Id="rId13" Type="http://schemas.openxmlformats.org/officeDocument/2006/relationships/oleObject" Target="../embeddings/oleObject302.bin"/><Relationship Id="rId109" Type="http://schemas.openxmlformats.org/officeDocument/2006/relationships/oleObject" Target="../embeddings/oleObject350.bin"/><Relationship Id="rId260" Type="http://schemas.openxmlformats.org/officeDocument/2006/relationships/image" Target="../media/image432.emf"/><Relationship Id="rId316" Type="http://schemas.openxmlformats.org/officeDocument/2006/relationships/image" Target="../media/image460.emf"/><Relationship Id="rId55" Type="http://schemas.openxmlformats.org/officeDocument/2006/relationships/oleObject" Target="../embeddings/oleObject323.bin"/><Relationship Id="rId97" Type="http://schemas.openxmlformats.org/officeDocument/2006/relationships/oleObject" Target="../embeddings/oleObject344.bin"/><Relationship Id="rId120" Type="http://schemas.openxmlformats.org/officeDocument/2006/relationships/image" Target="../media/image362.emf"/><Relationship Id="rId358" Type="http://schemas.openxmlformats.org/officeDocument/2006/relationships/image" Target="../media/image481.emf"/><Relationship Id="rId162" Type="http://schemas.openxmlformats.org/officeDocument/2006/relationships/image" Target="../media/image383.emf"/><Relationship Id="rId218" Type="http://schemas.openxmlformats.org/officeDocument/2006/relationships/image" Target="../media/image411.emf"/><Relationship Id="rId271" Type="http://schemas.openxmlformats.org/officeDocument/2006/relationships/oleObject" Target="../embeddings/oleObject431.bin"/><Relationship Id="rId24" Type="http://schemas.openxmlformats.org/officeDocument/2006/relationships/image" Target="../media/image314.emf"/><Relationship Id="rId66" Type="http://schemas.openxmlformats.org/officeDocument/2006/relationships/image" Target="../media/image335.emf"/><Relationship Id="rId131" Type="http://schemas.openxmlformats.org/officeDocument/2006/relationships/oleObject" Target="../embeddings/oleObject361.bin"/><Relationship Id="rId327" Type="http://schemas.openxmlformats.org/officeDocument/2006/relationships/oleObject" Target="../embeddings/oleObject459.bin"/><Relationship Id="rId369" Type="http://schemas.openxmlformats.org/officeDocument/2006/relationships/oleObject" Target="../embeddings/oleObject480.bin"/><Relationship Id="rId173" Type="http://schemas.openxmlformats.org/officeDocument/2006/relationships/oleObject" Target="../embeddings/oleObject382.bin"/><Relationship Id="rId229" Type="http://schemas.openxmlformats.org/officeDocument/2006/relationships/oleObject" Target="../embeddings/oleObject410.bin"/><Relationship Id="rId380" Type="http://schemas.openxmlformats.org/officeDocument/2006/relationships/image" Target="../media/image492.emf"/><Relationship Id="rId240" Type="http://schemas.openxmlformats.org/officeDocument/2006/relationships/image" Target="../media/image422.emf"/><Relationship Id="rId35" Type="http://schemas.openxmlformats.org/officeDocument/2006/relationships/oleObject" Target="../embeddings/oleObject313.bin"/><Relationship Id="rId77" Type="http://schemas.openxmlformats.org/officeDocument/2006/relationships/oleObject" Target="../embeddings/oleObject334.bin"/><Relationship Id="rId100" Type="http://schemas.openxmlformats.org/officeDocument/2006/relationships/image" Target="../media/image352.emf"/><Relationship Id="rId282" Type="http://schemas.openxmlformats.org/officeDocument/2006/relationships/image" Target="../media/image443.emf"/><Relationship Id="rId338" Type="http://schemas.openxmlformats.org/officeDocument/2006/relationships/image" Target="../media/image471.emf"/><Relationship Id="rId8" Type="http://schemas.openxmlformats.org/officeDocument/2006/relationships/image" Target="../media/image306.emf"/><Relationship Id="rId142" Type="http://schemas.openxmlformats.org/officeDocument/2006/relationships/image" Target="../media/image373.emf"/><Relationship Id="rId184" Type="http://schemas.openxmlformats.org/officeDocument/2006/relationships/image" Target="../media/image394.emf"/><Relationship Id="rId391" Type="http://schemas.openxmlformats.org/officeDocument/2006/relationships/oleObject" Target="../embeddings/oleObject491.bin"/><Relationship Id="rId405" Type="http://schemas.openxmlformats.org/officeDocument/2006/relationships/oleObject" Target="../embeddings/oleObject498.bin"/><Relationship Id="rId251" Type="http://schemas.openxmlformats.org/officeDocument/2006/relationships/oleObject" Target="../embeddings/oleObject421.bin"/><Relationship Id="rId46" Type="http://schemas.openxmlformats.org/officeDocument/2006/relationships/image" Target="../media/image325.emf"/><Relationship Id="rId293" Type="http://schemas.openxmlformats.org/officeDocument/2006/relationships/oleObject" Target="../embeddings/oleObject442.bin"/><Relationship Id="rId307" Type="http://schemas.openxmlformats.org/officeDocument/2006/relationships/oleObject" Target="../embeddings/oleObject449.bin"/><Relationship Id="rId349" Type="http://schemas.openxmlformats.org/officeDocument/2006/relationships/oleObject" Target="../embeddings/oleObject470.bin"/><Relationship Id="rId88" Type="http://schemas.openxmlformats.org/officeDocument/2006/relationships/image" Target="../media/image346.emf"/><Relationship Id="rId111" Type="http://schemas.openxmlformats.org/officeDocument/2006/relationships/oleObject" Target="../embeddings/oleObject351.bin"/><Relationship Id="rId153" Type="http://schemas.openxmlformats.org/officeDocument/2006/relationships/oleObject" Target="../embeddings/oleObject372.bin"/><Relationship Id="rId195" Type="http://schemas.openxmlformats.org/officeDocument/2006/relationships/oleObject" Target="../embeddings/oleObject393.bin"/><Relationship Id="rId209" Type="http://schemas.openxmlformats.org/officeDocument/2006/relationships/oleObject" Target="../embeddings/oleObject400.bin"/><Relationship Id="rId360" Type="http://schemas.openxmlformats.org/officeDocument/2006/relationships/image" Target="../media/image482.emf"/><Relationship Id="rId220" Type="http://schemas.openxmlformats.org/officeDocument/2006/relationships/image" Target="../media/image412.emf"/><Relationship Id="rId15" Type="http://schemas.openxmlformats.org/officeDocument/2006/relationships/oleObject" Target="../embeddings/oleObject303.bin"/><Relationship Id="rId57" Type="http://schemas.openxmlformats.org/officeDocument/2006/relationships/oleObject" Target="../embeddings/oleObject324.bin"/><Relationship Id="rId262" Type="http://schemas.openxmlformats.org/officeDocument/2006/relationships/image" Target="../media/image433.emf"/><Relationship Id="rId318" Type="http://schemas.openxmlformats.org/officeDocument/2006/relationships/image" Target="../media/image461.emf"/><Relationship Id="rId99" Type="http://schemas.openxmlformats.org/officeDocument/2006/relationships/oleObject" Target="../embeddings/oleObject345.bin"/><Relationship Id="rId122" Type="http://schemas.openxmlformats.org/officeDocument/2006/relationships/image" Target="../media/image363.emf"/><Relationship Id="rId164" Type="http://schemas.openxmlformats.org/officeDocument/2006/relationships/image" Target="../media/image384.emf"/><Relationship Id="rId371" Type="http://schemas.openxmlformats.org/officeDocument/2006/relationships/oleObject" Target="../embeddings/oleObject481.bin"/><Relationship Id="rId26" Type="http://schemas.openxmlformats.org/officeDocument/2006/relationships/image" Target="../media/image315.emf"/><Relationship Id="rId231" Type="http://schemas.openxmlformats.org/officeDocument/2006/relationships/oleObject" Target="../embeddings/oleObject411.bin"/><Relationship Id="rId273" Type="http://schemas.openxmlformats.org/officeDocument/2006/relationships/oleObject" Target="../embeddings/oleObject432.bin"/><Relationship Id="rId329" Type="http://schemas.openxmlformats.org/officeDocument/2006/relationships/oleObject" Target="../embeddings/oleObject460.bin"/><Relationship Id="rId68" Type="http://schemas.openxmlformats.org/officeDocument/2006/relationships/image" Target="../media/image336.emf"/><Relationship Id="rId133" Type="http://schemas.openxmlformats.org/officeDocument/2006/relationships/oleObject" Target="../embeddings/oleObject362.bin"/><Relationship Id="rId175" Type="http://schemas.openxmlformats.org/officeDocument/2006/relationships/oleObject" Target="../embeddings/oleObject383.bin"/><Relationship Id="rId340" Type="http://schemas.openxmlformats.org/officeDocument/2006/relationships/image" Target="../media/image472.emf"/><Relationship Id="rId200" Type="http://schemas.openxmlformats.org/officeDocument/2006/relationships/image" Target="../media/image402.emf"/><Relationship Id="rId382" Type="http://schemas.openxmlformats.org/officeDocument/2006/relationships/image" Target="../media/image493.emf"/><Relationship Id="rId242" Type="http://schemas.openxmlformats.org/officeDocument/2006/relationships/image" Target="../media/image423.emf"/><Relationship Id="rId284" Type="http://schemas.openxmlformats.org/officeDocument/2006/relationships/image" Target="../media/image444.emf"/><Relationship Id="rId37" Type="http://schemas.openxmlformats.org/officeDocument/2006/relationships/oleObject" Target="../embeddings/oleObject314.bin"/><Relationship Id="rId79" Type="http://schemas.openxmlformats.org/officeDocument/2006/relationships/oleObject" Target="../embeddings/oleObject335.bin"/><Relationship Id="rId102" Type="http://schemas.openxmlformats.org/officeDocument/2006/relationships/image" Target="../media/image353.emf"/><Relationship Id="rId144" Type="http://schemas.openxmlformats.org/officeDocument/2006/relationships/image" Target="../media/image374.emf"/><Relationship Id="rId90" Type="http://schemas.openxmlformats.org/officeDocument/2006/relationships/image" Target="../media/image347.emf"/><Relationship Id="rId186" Type="http://schemas.openxmlformats.org/officeDocument/2006/relationships/image" Target="../media/image395.emf"/><Relationship Id="rId351" Type="http://schemas.openxmlformats.org/officeDocument/2006/relationships/oleObject" Target="../embeddings/oleObject471.bin"/><Relationship Id="rId393" Type="http://schemas.openxmlformats.org/officeDocument/2006/relationships/oleObject" Target="../embeddings/oleObject492.bin"/><Relationship Id="rId407" Type="http://schemas.openxmlformats.org/officeDocument/2006/relationships/oleObject" Target="../embeddings/oleObject499.bin"/><Relationship Id="rId211" Type="http://schemas.openxmlformats.org/officeDocument/2006/relationships/oleObject" Target="../embeddings/oleObject401.bin"/><Relationship Id="rId253" Type="http://schemas.openxmlformats.org/officeDocument/2006/relationships/oleObject" Target="../embeddings/oleObject422.bin"/><Relationship Id="rId295" Type="http://schemas.openxmlformats.org/officeDocument/2006/relationships/oleObject" Target="../embeddings/oleObject443.bin"/><Relationship Id="rId309" Type="http://schemas.openxmlformats.org/officeDocument/2006/relationships/oleObject" Target="../embeddings/oleObject450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5.emf"/><Relationship Id="rId21" Type="http://schemas.openxmlformats.org/officeDocument/2006/relationships/oleObject" Target="../embeddings/oleObject510.bin"/><Relationship Id="rId42" Type="http://schemas.openxmlformats.org/officeDocument/2006/relationships/image" Target="../media/image533.emf"/><Relationship Id="rId47" Type="http://schemas.openxmlformats.org/officeDocument/2006/relationships/oleObject" Target="../embeddings/oleObject523.bin"/><Relationship Id="rId63" Type="http://schemas.openxmlformats.org/officeDocument/2006/relationships/oleObject" Target="../embeddings/oleObject531.bin"/><Relationship Id="rId68" Type="http://schemas.openxmlformats.org/officeDocument/2006/relationships/image" Target="../media/image546.emf"/><Relationship Id="rId84" Type="http://schemas.openxmlformats.org/officeDocument/2006/relationships/image" Target="../media/image554.emf"/><Relationship Id="rId89" Type="http://schemas.openxmlformats.org/officeDocument/2006/relationships/oleObject" Target="../embeddings/oleObject544.bin"/><Relationship Id="rId16" Type="http://schemas.openxmlformats.org/officeDocument/2006/relationships/image" Target="../media/image520.emf"/><Relationship Id="rId11" Type="http://schemas.openxmlformats.org/officeDocument/2006/relationships/oleObject" Target="../embeddings/oleObject505.bin"/><Relationship Id="rId32" Type="http://schemas.openxmlformats.org/officeDocument/2006/relationships/image" Target="../media/image528.emf"/><Relationship Id="rId37" Type="http://schemas.openxmlformats.org/officeDocument/2006/relationships/oleObject" Target="../embeddings/oleObject518.bin"/><Relationship Id="rId53" Type="http://schemas.openxmlformats.org/officeDocument/2006/relationships/oleObject" Target="../embeddings/oleObject526.bin"/><Relationship Id="rId58" Type="http://schemas.openxmlformats.org/officeDocument/2006/relationships/image" Target="../media/image541.emf"/><Relationship Id="rId74" Type="http://schemas.openxmlformats.org/officeDocument/2006/relationships/image" Target="../media/image549.emf"/><Relationship Id="rId79" Type="http://schemas.openxmlformats.org/officeDocument/2006/relationships/oleObject" Target="../embeddings/oleObject539.bin"/><Relationship Id="rId5" Type="http://schemas.openxmlformats.org/officeDocument/2006/relationships/oleObject" Target="../embeddings/oleObject502.bin"/><Relationship Id="rId90" Type="http://schemas.openxmlformats.org/officeDocument/2006/relationships/image" Target="../media/image557.emf"/><Relationship Id="rId22" Type="http://schemas.openxmlformats.org/officeDocument/2006/relationships/image" Target="../media/image523.emf"/><Relationship Id="rId27" Type="http://schemas.openxmlformats.org/officeDocument/2006/relationships/oleObject" Target="../embeddings/oleObject513.bin"/><Relationship Id="rId43" Type="http://schemas.openxmlformats.org/officeDocument/2006/relationships/oleObject" Target="../embeddings/oleObject521.bin"/><Relationship Id="rId48" Type="http://schemas.openxmlformats.org/officeDocument/2006/relationships/image" Target="../media/image536.emf"/><Relationship Id="rId64" Type="http://schemas.openxmlformats.org/officeDocument/2006/relationships/image" Target="../media/image544.emf"/><Relationship Id="rId69" Type="http://schemas.openxmlformats.org/officeDocument/2006/relationships/oleObject" Target="../embeddings/oleObject534.bin"/><Relationship Id="rId8" Type="http://schemas.openxmlformats.org/officeDocument/2006/relationships/image" Target="../media/image516.emf"/><Relationship Id="rId51" Type="http://schemas.openxmlformats.org/officeDocument/2006/relationships/oleObject" Target="../embeddings/oleObject525.bin"/><Relationship Id="rId72" Type="http://schemas.openxmlformats.org/officeDocument/2006/relationships/image" Target="../media/image548.emf"/><Relationship Id="rId80" Type="http://schemas.openxmlformats.org/officeDocument/2006/relationships/image" Target="../media/image552.emf"/><Relationship Id="rId85" Type="http://schemas.openxmlformats.org/officeDocument/2006/relationships/oleObject" Target="../embeddings/oleObject542.bin"/><Relationship Id="rId93" Type="http://schemas.openxmlformats.org/officeDocument/2006/relationships/oleObject" Target="../embeddings/oleObject546.bin"/><Relationship Id="rId3" Type="http://schemas.openxmlformats.org/officeDocument/2006/relationships/oleObject" Target="../embeddings/oleObject501.bin"/><Relationship Id="rId12" Type="http://schemas.openxmlformats.org/officeDocument/2006/relationships/image" Target="../media/image518.emf"/><Relationship Id="rId17" Type="http://schemas.openxmlformats.org/officeDocument/2006/relationships/oleObject" Target="../embeddings/oleObject508.bin"/><Relationship Id="rId25" Type="http://schemas.openxmlformats.org/officeDocument/2006/relationships/oleObject" Target="../embeddings/oleObject512.bin"/><Relationship Id="rId33" Type="http://schemas.openxmlformats.org/officeDocument/2006/relationships/oleObject" Target="../embeddings/oleObject516.bin"/><Relationship Id="rId38" Type="http://schemas.openxmlformats.org/officeDocument/2006/relationships/image" Target="../media/image531.emf"/><Relationship Id="rId46" Type="http://schemas.openxmlformats.org/officeDocument/2006/relationships/image" Target="../media/image535.emf"/><Relationship Id="rId59" Type="http://schemas.openxmlformats.org/officeDocument/2006/relationships/oleObject" Target="../embeddings/oleObject529.bin"/><Relationship Id="rId67" Type="http://schemas.openxmlformats.org/officeDocument/2006/relationships/oleObject" Target="../embeddings/oleObject533.bin"/><Relationship Id="rId20" Type="http://schemas.openxmlformats.org/officeDocument/2006/relationships/image" Target="../media/image522.emf"/><Relationship Id="rId41" Type="http://schemas.openxmlformats.org/officeDocument/2006/relationships/oleObject" Target="../embeddings/oleObject520.bin"/><Relationship Id="rId54" Type="http://schemas.openxmlformats.org/officeDocument/2006/relationships/image" Target="../media/image539.emf"/><Relationship Id="rId62" Type="http://schemas.openxmlformats.org/officeDocument/2006/relationships/image" Target="../media/image543.emf"/><Relationship Id="rId70" Type="http://schemas.openxmlformats.org/officeDocument/2006/relationships/image" Target="../media/image547.emf"/><Relationship Id="rId75" Type="http://schemas.openxmlformats.org/officeDocument/2006/relationships/oleObject" Target="../embeddings/oleObject537.bin"/><Relationship Id="rId83" Type="http://schemas.openxmlformats.org/officeDocument/2006/relationships/oleObject" Target="../embeddings/oleObject541.bin"/><Relationship Id="rId88" Type="http://schemas.openxmlformats.org/officeDocument/2006/relationships/image" Target="../media/image556.emf"/><Relationship Id="rId91" Type="http://schemas.openxmlformats.org/officeDocument/2006/relationships/oleObject" Target="../embeddings/oleObject545.bin"/><Relationship Id="rId1" Type="http://schemas.openxmlformats.org/officeDocument/2006/relationships/drawing" Target="../drawings/drawing5.xml"/><Relationship Id="rId6" Type="http://schemas.openxmlformats.org/officeDocument/2006/relationships/image" Target="../media/image515.emf"/><Relationship Id="rId15" Type="http://schemas.openxmlformats.org/officeDocument/2006/relationships/oleObject" Target="../embeddings/oleObject507.bin"/><Relationship Id="rId23" Type="http://schemas.openxmlformats.org/officeDocument/2006/relationships/oleObject" Target="../embeddings/oleObject511.bin"/><Relationship Id="rId28" Type="http://schemas.openxmlformats.org/officeDocument/2006/relationships/image" Target="../media/image526.emf"/><Relationship Id="rId36" Type="http://schemas.openxmlformats.org/officeDocument/2006/relationships/image" Target="../media/image530.emf"/><Relationship Id="rId49" Type="http://schemas.openxmlformats.org/officeDocument/2006/relationships/oleObject" Target="../embeddings/oleObject524.bin"/><Relationship Id="rId57" Type="http://schemas.openxmlformats.org/officeDocument/2006/relationships/oleObject" Target="../embeddings/oleObject528.bin"/><Relationship Id="rId10" Type="http://schemas.openxmlformats.org/officeDocument/2006/relationships/image" Target="../media/image517.emf"/><Relationship Id="rId31" Type="http://schemas.openxmlformats.org/officeDocument/2006/relationships/oleObject" Target="../embeddings/oleObject515.bin"/><Relationship Id="rId44" Type="http://schemas.openxmlformats.org/officeDocument/2006/relationships/image" Target="../media/image534.emf"/><Relationship Id="rId52" Type="http://schemas.openxmlformats.org/officeDocument/2006/relationships/image" Target="../media/image538.emf"/><Relationship Id="rId60" Type="http://schemas.openxmlformats.org/officeDocument/2006/relationships/image" Target="../media/image542.emf"/><Relationship Id="rId65" Type="http://schemas.openxmlformats.org/officeDocument/2006/relationships/oleObject" Target="../embeddings/oleObject532.bin"/><Relationship Id="rId73" Type="http://schemas.openxmlformats.org/officeDocument/2006/relationships/oleObject" Target="../embeddings/oleObject536.bin"/><Relationship Id="rId78" Type="http://schemas.openxmlformats.org/officeDocument/2006/relationships/image" Target="../media/image551.emf"/><Relationship Id="rId81" Type="http://schemas.openxmlformats.org/officeDocument/2006/relationships/oleObject" Target="../embeddings/oleObject540.bin"/><Relationship Id="rId86" Type="http://schemas.openxmlformats.org/officeDocument/2006/relationships/image" Target="../media/image555.emf"/><Relationship Id="rId94" Type="http://schemas.openxmlformats.org/officeDocument/2006/relationships/image" Target="../media/image559.emf"/><Relationship Id="rId4" Type="http://schemas.openxmlformats.org/officeDocument/2006/relationships/image" Target="../media/image514.emf"/><Relationship Id="rId9" Type="http://schemas.openxmlformats.org/officeDocument/2006/relationships/oleObject" Target="../embeddings/oleObject504.bin"/><Relationship Id="rId13" Type="http://schemas.openxmlformats.org/officeDocument/2006/relationships/oleObject" Target="../embeddings/oleObject506.bin"/><Relationship Id="rId18" Type="http://schemas.openxmlformats.org/officeDocument/2006/relationships/image" Target="../media/image521.emf"/><Relationship Id="rId39" Type="http://schemas.openxmlformats.org/officeDocument/2006/relationships/oleObject" Target="../embeddings/oleObject519.bin"/><Relationship Id="rId34" Type="http://schemas.openxmlformats.org/officeDocument/2006/relationships/image" Target="../media/image529.emf"/><Relationship Id="rId50" Type="http://schemas.openxmlformats.org/officeDocument/2006/relationships/image" Target="../media/image537.emf"/><Relationship Id="rId55" Type="http://schemas.openxmlformats.org/officeDocument/2006/relationships/oleObject" Target="../embeddings/oleObject527.bin"/><Relationship Id="rId76" Type="http://schemas.openxmlformats.org/officeDocument/2006/relationships/image" Target="../media/image550.emf"/><Relationship Id="rId7" Type="http://schemas.openxmlformats.org/officeDocument/2006/relationships/oleObject" Target="../embeddings/oleObject503.bin"/><Relationship Id="rId71" Type="http://schemas.openxmlformats.org/officeDocument/2006/relationships/oleObject" Target="../embeddings/oleObject535.bin"/><Relationship Id="rId92" Type="http://schemas.openxmlformats.org/officeDocument/2006/relationships/image" Target="../media/image558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4.bin"/><Relationship Id="rId24" Type="http://schemas.openxmlformats.org/officeDocument/2006/relationships/image" Target="../media/image524.emf"/><Relationship Id="rId40" Type="http://schemas.openxmlformats.org/officeDocument/2006/relationships/image" Target="../media/image532.emf"/><Relationship Id="rId45" Type="http://schemas.openxmlformats.org/officeDocument/2006/relationships/oleObject" Target="../embeddings/oleObject522.bin"/><Relationship Id="rId66" Type="http://schemas.openxmlformats.org/officeDocument/2006/relationships/image" Target="../media/image545.emf"/><Relationship Id="rId87" Type="http://schemas.openxmlformats.org/officeDocument/2006/relationships/oleObject" Target="../embeddings/oleObject543.bin"/><Relationship Id="rId61" Type="http://schemas.openxmlformats.org/officeDocument/2006/relationships/oleObject" Target="../embeddings/oleObject530.bin"/><Relationship Id="rId82" Type="http://schemas.openxmlformats.org/officeDocument/2006/relationships/image" Target="../media/image553.emf"/><Relationship Id="rId19" Type="http://schemas.openxmlformats.org/officeDocument/2006/relationships/oleObject" Target="../embeddings/oleObject509.bin"/><Relationship Id="rId14" Type="http://schemas.openxmlformats.org/officeDocument/2006/relationships/image" Target="../media/image519.emf"/><Relationship Id="rId30" Type="http://schemas.openxmlformats.org/officeDocument/2006/relationships/image" Target="../media/image527.emf"/><Relationship Id="rId35" Type="http://schemas.openxmlformats.org/officeDocument/2006/relationships/oleObject" Target="../embeddings/oleObject517.bin"/><Relationship Id="rId56" Type="http://schemas.openxmlformats.org/officeDocument/2006/relationships/image" Target="../media/image540.emf"/><Relationship Id="rId77" Type="http://schemas.openxmlformats.org/officeDocument/2006/relationships/oleObject" Target="../embeddings/oleObject53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3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2619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4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2561</v>
      </c>
      <c r="I7" s="2" t="s">
        <v>16</v>
      </c>
    </row>
    <row r="8" spans="1:9" s="2" customFormat="1" ht="63" customHeight="1" x14ac:dyDescent="0.4">
      <c r="A8" s="10" t="s">
        <v>41</v>
      </c>
      <c r="B8" s="10" t="s">
        <v>42</v>
      </c>
      <c r="D8" s="9" t="s">
        <v>11</v>
      </c>
      <c r="E8" s="10" t="s">
        <v>43</v>
      </c>
      <c r="F8" s="2" t="s">
        <v>44</v>
      </c>
      <c r="G8" s="2" t="s">
        <v>45</v>
      </c>
      <c r="H8" s="2" t="s">
        <v>2557</v>
      </c>
      <c r="I8" s="2" t="s">
        <v>16</v>
      </c>
    </row>
    <row r="9" spans="1:9" s="2" customFormat="1" ht="48.75" customHeight="1" x14ac:dyDescent="0.4">
      <c r="A9" s="10" t="s">
        <v>46</v>
      </c>
      <c r="B9" s="10" t="s">
        <v>47</v>
      </c>
      <c r="D9" s="9" t="s">
        <v>48</v>
      </c>
      <c r="E9" s="10" t="s">
        <v>49</v>
      </c>
      <c r="F9" s="2" t="s">
        <v>50</v>
      </c>
      <c r="G9" s="2" t="s">
        <v>51</v>
      </c>
      <c r="H9" s="2" t="s">
        <v>52</v>
      </c>
      <c r="I9" s="2" t="s">
        <v>16</v>
      </c>
    </row>
    <row r="10" spans="1:9" s="2" customFormat="1" ht="55.5" customHeight="1" x14ac:dyDescent="0.4">
      <c r="A10" s="10" t="s">
        <v>53</v>
      </c>
      <c r="B10" s="10" t="s">
        <v>54</v>
      </c>
      <c r="D10" s="9" t="s">
        <v>48</v>
      </c>
      <c r="E10" s="10" t="s">
        <v>55</v>
      </c>
      <c r="F10" s="2" t="s">
        <v>56</v>
      </c>
      <c r="G10" s="2" t="s">
        <v>57</v>
      </c>
      <c r="H10" s="2" t="s">
        <v>58</v>
      </c>
      <c r="I10" s="2" t="s">
        <v>16</v>
      </c>
    </row>
    <row r="11" spans="1:9" s="2" customFormat="1" ht="57.7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16</v>
      </c>
    </row>
    <row r="12" spans="1:9" s="2" customFormat="1" ht="60.75" customHeight="1" x14ac:dyDescent="0.4">
      <c r="A12" s="10" t="s">
        <v>65</v>
      </c>
      <c r="B12" s="10" t="s">
        <v>66</v>
      </c>
      <c r="D12" s="9" t="s">
        <v>11</v>
      </c>
      <c r="E12" s="10" t="s">
        <v>67</v>
      </c>
      <c r="F12" s="2" t="s">
        <v>68</v>
      </c>
      <c r="G12" s="2" t="s">
        <v>69</v>
      </c>
      <c r="H12" s="2" t="s">
        <v>2609</v>
      </c>
      <c r="I12" s="2" t="s">
        <v>16</v>
      </c>
    </row>
    <row r="13" spans="1:9" s="2" customFormat="1" ht="59.25" customHeight="1" x14ac:dyDescent="0.4">
      <c r="A13" s="10" t="s">
        <v>70</v>
      </c>
      <c r="B13" s="10" t="s">
        <v>71</v>
      </c>
      <c r="D13" s="9" t="s">
        <v>11</v>
      </c>
      <c r="E13" s="10" t="s">
        <v>72</v>
      </c>
      <c r="F13" s="2" t="s">
        <v>73</v>
      </c>
      <c r="G13" s="2" t="s">
        <v>74</v>
      </c>
      <c r="H13" s="2" t="s">
        <v>75</v>
      </c>
      <c r="I13" s="2" t="s">
        <v>16</v>
      </c>
    </row>
    <row r="14" spans="1:9" s="2" customFormat="1" ht="55.5" customHeight="1" x14ac:dyDescent="0.4">
      <c r="A14" s="10" t="s">
        <v>76</v>
      </c>
      <c r="B14" s="10" t="s">
        <v>77</v>
      </c>
      <c r="D14" s="9" t="s">
        <v>78</v>
      </c>
      <c r="E14" s="10" t="s">
        <v>79</v>
      </c>
      <c r="F14" s="2" t="s">
        <v>39</v>
      </c>
      <c r="G14" s="2" t="s">
        <v>40</v>
      </c>
      <c r="H14" s="2" t="s">
        <v>80</v>
      </c>
      <c r="I14" s="2" t="s">
        <v>16</v>
      </c>
    </row>
    <row r="15" spans="1:9" s="2" customFormat="1" ht="58.5" customHeight="1" x14ac:dyDescent="0.4">
      <c r="A15" s="10" t="s">
        <v>81</v>
      </c>
      <c r="B15" s="10" t="s">
        <v>82</v>
      </c>
      <c r="D15" s="9" t="s">
        <v>11</v>
      </c>
      <c r="E15" s="10" t="s">
        <v>83</v>
      </c>
      <c r="F15" s="2" t="s">
        <v>84</v>
      </c>
      <c r="G15" s="2" t="s">
        <v>85</v>
      </c>
      <c r="H15" s="2" t="s">
        <v>86</v>
      </c>
      <c r="I15" s="2" t="s">
        <v>16</v>
      </c>
    </row>
    <row r="16" spans="1:9" s="2" customFormat="1" ht="52.5" customHeight="1" x14ac:dyDescent="0.4">
      <c r="A16" s="10" t="s">
        <v>87</v>
      </c>
      <c r="B16" s="10" t="s">
        <v>88</v>
      </c>
      <c r="D16" s="9" t="s">
        <v>11</v>
      </c>
      <c r="E16" s="10" t="s">
        <v>89</v>
      </c>
      <c r="F16" s="2" t="s">
        <v>90</v>
      </c>
      <c r="G16" s="2" t="s">
        <v>91</v>
      </c>
      <c r="H16" s="2" t="s">
        <v>92</v>
      </c>
      <c r="I16" s="2" t="s">
        <v>16</v>
      </c>
    </row>
    <row r="17" spans="1:9" s="2" customFormat="1" ht="51" customHeight="1" x14ac:dyDescent="0.4">
      <c r="A17" s="10" t="s">
        <v>93</v>
      </c>
      <c r="B17" s="10" t="s">
        <v>94</v>
      </c>
      <c r="D17" s="9" t="s">
        <v>11</v>
      </c>
      <c r="E17" s="10" t="s">
        <v>95</v>
      </c>
      <c r="F17" s="2" t="s">
        <v>96</v>
      </c>
      <c r="G17" s="2" t="s">
        <v>97</v>
      </c>
      <c r="H17" s="2" t="s">
        <v>98</v>
      </c>
      <c r="I17" s="2" t="s">
        <v>16</v>
      </c>
    </row>
    <row r="18" spans="1:9" s="2" customFormat="1" ht="58.5" customHeight="1" x14ac:dyDescent="0.4">
      <c r="A18" s="10" t="s">
        <v>99</v>
      </c>
      <c r="B18" s="10" t="s">
        <v>100</v>
      </c>
      <c r="D18" s="9" t="s">
        <v>11</v>
      </c>
      <c r="E18" s="10" t="s">
        <v>101</v>
      </c>
      <c r="F18" s="2" t="s">
        <v>26</v>
      </c>
      <c r="G18" s="2" t="s">
        <v>27</v>
      </c>
      <c r="H18" s="2" t="s">
        <v>102</v>
      </c>
      <c r="I18" s="2" t="s">
        <v>16</v>
      </c>
    </row>
    <row r="19" spans="1:9" s="2" customFormat="1" ht="51" customHeight="1" x14ac:dyDescent="0.4">
      <c r="A19" s="10" t="s">
        <v>103</v>
      </c>
      <c r="B19" s="10" t="s">
        <v>104</v>
      </c>
      <c r="D19" s="9" t="s">
        <v>11</v>
      </c>
      <c r="E19" s="10" t="s">
        <v>105</v>
      </c>
      <c r="F19" s="2" t="s">
        <v>106</v>
      </c>
      <c r="G19" s="2" t="s">
        <v>107</v>
      </c>
      <c r="H19" s="2" t="s">
        <v>108</v>
      </c>
      <c r="I19" s="2" t="s">
        <v>16</v>
      </c>
    </row>
    <row r="20" spans="1:9" s="2" customFormat="1" ht="54" customHeight="1" x14ac:dyDescent="0.4">
      <c r="A20" s="10" t="s">
        <v>109</v>
      </c>
      <c r="B20" s="10" t="s">
        <v>110</v>
      </c>
      <c r="D20" s="9" t="s">
        <v>11</v>
      </c>
      <c r="E20" s="10" t="s">
        <v>111</v>
      </c>
      <c r="F20" s="2" t="s">
        <v>112</v>
      </c>
      <c r="G20" s="10">
        <v>136.11000000000001</v>
      </c>
      <c r="H20" s="2" t="s">
        <v>113</v>
      </c>
      <c r="I20" s="7" t="s">
        <v>114</v>
      </c>
    </row>
    <row r="21" spans="1:9" s="2" customFormat="1" ht="57" customHeight="1" x14ac:dyDescent="0.4">
      <c r="A21" s="10" t="s">
        <v>115</v>
      </c>
      <c r="B21" s="10" t="s">
        <v>116</v>
      </c>
      <c r="D21" s="9" t="s">
        <v>2534</v>
      </c>
      <c r="E21" s="10" t="s">
        <v>117</v>
      </c>
      <c r="F21" s="2" t="s">
        <v>118</v>
      </c>
      <c r="G21" s="10">
        <v>169.18</v>
      </c>
      <c r="H21" s="2" t="s">
        <v>2533</v>
      </c>
      <c r="I21" s="2" t="s">
        <v>16</v>
      </c>
    </row>
    <row r="22" spans="1:9" s="2" customFormat="1" ht="51.75" customHeight="1" x14ac:dyDescent="0.4">
      <c r="A22" s="10" t="s">
        <v>119</v>
      </c>
      <c r="B22" s="10" t="s">
        <v>120</v>
      </c>
      <c r="D22" s="9" t="s">
        <v>11</v>
      </c>
      <c r="E22" s="10" t="s">
        <v>121</v>
      </c>
      <c r="F22" s="2" t="s">
        <v>122</v>
      </c>
      <c r="G22" s="10">
        <v>149.22999999999999</v>
      </c>
      <c r="H22" s="2" t="s">
        <v>123</v>
      </c>
      <c r="I22" s="2" t="s">
        <v>16</v>
      </c>
    </row>
    <row r="23" spans="1:9" s="2" customFormat="1" ht="59.25" customHeight="1" x14ac:dyDescent="0.4">
      <c r="A23" s="10" t="s">
        <v>124</v>
      </c>
      <c r="B23" s="10" t="s">
        <v>125</v>
      </c>
      <c r="D23" s="9" t="s">
        <v>11</v>
      </c>
      <c r="E23" s="10" t="s">
        <v>126</v>
      </c>
      <c r="F23" s="2" t="s">
        <v>127</v>
      </c>
      <c r="G23" s="10">
        <v>171.2</v>
      </c>
      <c r="H23" s="2" t="s">
        <v>2521</v>
      </c>
      <c r="I23" s="2" t="s">
        <v>16</v>
      </c>
    </row>
    <row r="24" spans="1:9" s="2" customFormat="1" ht="54.75" customHeight="1" x14ac:dyDescent="0.4">
      <c r="A24" s="10" t="s">
        <v>128</v>
      </c>
      <c r="B24" s="10" t="s">
        <v>129</v>
      </c>
      <c r="D24" s="9" t="s">
        <v>11</v>
      </c>
      <c r="E24" s="10" t="s">
        <v>130</v>
      </c>
      <c r="F24" s="2" t="s">
        <v>131</v>
      </c>
      <c r="G24" s="10">
        <v>177.2</v>
      </c>
      <c r="H24" s="2" t="s">
        <v>132</v>
      </c>
      <c r="I24" s="2" t="s">
        <v>16</v>
      </c>
    </row>
    <row r="25" spans="1:9" s="2" customFormat="1" ht="51.75" customHeight="1" x14ac:dyDescent="0.4">
      <c r="A25" s="10" t="s">
        <v>133</v>
      </c>
      <c r="B25" s="10" t="s">
        <v>134</v>
      </c>
      <c r="D25" s="9" t="s">
        <v>11</v>
      </c>
      <c r="E25" s="10" t="s">
        <v>135</v>
      </c>
      <c r="F25" s="2" t="s">
        <v>136</v>
      </c>
      <c r="G25" s="10">
        <v>171.24</v>
      </c>
      <c r="H25" s="2" t="s">
        <v>137</v>
      </c>
      <c r="I25" s="2" t="s">
        <v>16</v>
      </c>
    </row>
    <row r="26" spans="1:9" s="2" customFormat="1" ht="51" customHeight="1" x14ac:dyDescent="0.4">
      <c r="A26" s="10" t="s">
        <v>138</v>
      </c>
      <c r="B26" s="10" t="s">
        <v>139</v>
      </c>
      <c r="D26" s="9" t="s">
        <v>11</v>
      </c>
      <c r="E26" s="10" t="s">
        <v>140</v>
      </c>
      <c r="F26" s="2" t="s">
        <v>141</v>
      </c>
      <c r="G26" s="10">
        <v>170.17</v>
      </c>
      <c r="H26" s="2" t="s">
        <v>142</v>
      </c>
      <c r="I26" s="2" t="s">
        <v>16</v>
      </c>
    </row>
    <row r="27" spans="1:9" s="2" customFormat="1" ht="67.5" customHeight="1" x14ac:dyDescent="0.4">
      <c r="A27" s="10" t="s">
        <v>143</v>
      </c>
      <c r="B27" s="10" t="s">
        <v>144</v>
      </c>
      <c r="D27" s="9" t="s">
        <v>11</v>
      </c>
      <c r="E27" s="10" t="s">
        <v>145</v>
      </c>
      <c r="F27" s="2" t="s">
        <v>146</v>
      </c>
      <c r="G27" s="10">
        <v>177.16</v>
      </c>
      <c r="H27" s="2" t="s">
        <v>2522</v>
      </c>
      <c r="I27" s="2" t="s">
        <v>16</v>
      </c>
    </row>
    <row r="28" spans="1:9" s="2" customFormat="1" ht="53.25" customHeight="1" x14ac:dyDescent="0.4">
      <c r="A28" s="10" t="s">
        <v>147</v>
      </c>
      <c r="B28" s="10" t="s">
        <v>148</v>
      </c>
      <c r="D28" s="9" t="s">
        <v>11</v>
      </c>
      <c r="E28" s="10" t="s">
        <v>149</v>
      </c>
      <c r="F28" s="2" t="s">
        <v>150</v>
      </c>
      <c r="G28" s="10">
        <v>137.13999999999999</v>
      </c>
      <c r="H28" s="2" t="s">
        <v>151</v>
      </c>
      <c r="I28" s="2" t="s">
        <v>152</v>
      </c>
    </row>
    <row r="29" spans="1:9" s="2" customFormat="1" ht="63.75" customHeight="1" x14ac:dyDescent="0.4">
      <c r="A29" s="10" t="s">
        <v>153</v>
      </c>
      <c r="B29" s="10" t="s">
        <v>154</v>
      </c>
      <c r="D29" s="9" t="s">
        <v>78</v>
      </c>
      <c r="E29" s="10" t="s">
        <v>155</v>
      </c>
      <c r="F29" s="2" t="s">
        <v>156</v>
      </c>
      <c r="G29" s="10">
        <v>148.16</v>
      </c>
      <c r="H29" s="7" t="s">
        <v>157</v>
      </c>
      <c r="I29" s="2" t="s">
        <v>16</v>
      </c>
    </row>
    <row r="30" spans="1:9" s="2" customFormat="1" ht="69.75" customHeight="1" x14ac:dyDescent="0.4">
      <c r="A30" s="10" t="s">
        <v>158</v>
      </c>
      <c r="B30" s="10" t="s">
        <v>159</v>
      </c>
      <c r="D30" s="9" t="s">
        <v>48</v>
      </c>
      <c r="E30" s="10" t="s">
        <v>160</v>
      </c>
      <c r="F30" s="2" t="s">
        <v>161</v>
      </c>
      <c r="G30" s="10">
        <v>162.19</v>
      </c>
      <c r="H30" s="2" t="s">
        <v>162</v>
      </c>
      <c r="I30" s="2" t="s">
        <v>16</v>
      </c>
    </row>
    <row r="31" spans="1:9" s="2" customFormat="1" ht="63.75" customHeight="1" x14ac:dyDescent="0.4">
      <c r="A31" s="10" t="s">
        <v>163</v>
      </c>
      <c r="B31" s="10" t="s">
        <v>164</v>
      </c>
      <c r="D31" s="9" t="s">
        <v>48</v>
      </c>
      <c r="E31" s="10" t="s">
        <v>165</v>
      </c>
      <c r="F31" s="2" t="s">
        <v>56</v>
      </c>
      <c r="G31" s="10">
        <v>175.18</v>
      </c>
      <c r="H31" s="2" t="s">
        <v>166</v>
      </c>
      <c r="I31" s="2" t="s">
        <v>16</v>
      </c>
    </row>
    <row r="32" spans="1:9" s="2" customFormat="1" ht="53.25" customHeight="1" x14ac:dyDescent="0.4">
      <c r="A32" s="10" t="s">
        <v>167</v>
      </c>
      <c r="B32" s="10" t="s">
        <v>168</v>
      </c>
      <c r="D32" s="9" t="s">
        <v>48</v>
      </c>
      <c r="E32" s="10" t="s">
        <v>169</v>
      </c>
      <c r="F32" s="2" t="s">
        <v>39</v>
      </c>
      <c r="G32" s="10">
        <v>135.16</v>
      </c>
      <c r="H32" s="2" t="s">
        <v>170</v>
      </c>
      <c r="I32" s="2" t="s">
        <v>16</v>
      </c>
    </row>
    <row r="33" spans="1:9" s="2" customFormat="1" ht="61.5" customHeight="1" x14ac:dyDescent="0.4">
      <c r="A33" s="10" t="s">
        <v>171</v>
      </c>
      <c r="B33" s="10" t="s">
        <v>172</v>
      </c>
      <c r="D33" s="9" t="s">
        <v>11</v>
      </c>
      <c r="E33" s="10" t="s">
        <v>173</v>
      </c>
      <c r="F33" s="2" t="s">
        <v>68</v>
      </c>
      <c r="G33" s="10">
        <v>179.22</v>
      </c>
      <c r="H33" s="2" t="s">
        <v>174</v>
      </c>
      <c r="I33" s="2" t="s">
        <v>16</v>
      </c>
    </row>
    <row r="34" spans="1:9" s="2" customFormat="1" ht="57" customHeight="1" x14ac:dyDescent="0.4">
      <c r="A34" s="2" t="s">
        <v>175</v>
      </c>
      <c r="B34" s="2" t="s">
        <v>176</v>
      </c>
      <c r="D34" s="9" t="s">
        <v>11</v>
      </c>
      <c r="E34" s="2" t="s">
        <v>177</v>
      </c>
      <c r="F34" s="2" t="s">
        <v>178</v>
      </c>
      <c r="G34" s="10">
        <v>160.22</v>
      </c>
      <c r="H34" s="2" t="s">
        <v>2615</v>
      </c>
      <c r="I34" s="2" t="s">
        <v>16</v>
      </c>
    </row>
    <row r="35" spans="1:9" s="2" customFormat="1" ht="55.5" customHeight="1" x14ac:dyDescent="0.4">
      <c r="A35" s="2" t="s">
        <v>179</v>
      </c>
      <c r="B35" s="2" t="s">
        <v>180</v>
      </c>
      <c r="C35" s="10"/>
      <c r="D35" s="9" t="s">
        <v>78</v>
      </c>
      <c r="E35" s="2" t="s">
        <v>181</v>
      </c>
      <c r="F35" s="2" t="s">
        <v>156</v>
      </c>
      <c r="G35" s="10">
        <v>148.16</v>
      </c>
      <c r="H35" s="2" t="s">
        <v>182</v>
      </c>
      <c r="I35" s="2" t="s">
        <v>16</v>
      </c>
    </row>
    <row r="36" spans="1:9" s="2" customFormat="1" ht="64.5" customHeight="1" x14ac:dyDescent="0.4">
      <c r="A36" s="2" t="s">
        <v>183</v>
      </c>
      <c r="B36" s="2" t="s">
        <v>184</v>
      </c>
      <c r="C36" s="10"/>
      <c r="D36" s="9" t="s">
        <v>185</v>
      </c>
      <c r="E36" s="2" t="s">
        <v>186</v>
      </c>
      <c r="F36" s="2" t="s">
        <v>187</v>
      </c>
      <c r="G36" s="10">
        <v>178.14</v>
      </c>
      <c r="H36" s="2" t="s">
        <v>188</v>
      </c>
      <c r="I36" s="2" t="s">
        <v>16</v>
      </c>
    </row>
    <row r="37" spans="1:9" s="2" customFormat="1" ht="58.5" customHeight="1" x14ac:dyDescent="0.4">
      <c r="A37" s="2" t="s">
        <v>189</v>
      </c>
      <c r="B37" s="2" t="s">
        <v>190</v>
      </c>
      <c r="C37" s="10"/>
      <c r="D37" s="9" t="s">
        <v>191</v>
      </c>
      <c r="E37" s="2" t="s">
        <v>192</v>
      </c>
      <c r="F37" s="2" t="s">
        <v>39</v>
      </c>
      <c r="G37" s="10">
        <v>135.16</v>
      </c>
      <c r="H37" s="7" t="s">
        <v>193</v>
      </c>
      <c r="I37" s="2" t="s">
        <v>16</v>
      </c>
    </row>
    <row r="38" spans="1:9" s="2" customFormat="1" ht="70.5" customHeight="1" x14ac:dyDescent="0.4">
      <c r="A38" s="2" t="s">
        <v>194</v>
      </c>
      <c r="B38" s="2" t="s">
        <v>195</v>
      </c>
      <c r="C38" s="10"/>
      <c r="D38" s="9" t="s">
        <v>185</v>
      </c>
      <c r="E38" s="2" t="s">
        <v>196</v>
      </c>
      <c r="F38" s="2" t="s">
        <v>197</v>
      </c>
      <c r="G38" s="10">
        <v>120.11</v>
      </c>
      <c r="H38" s="2" t="s">
        <v>198</v>
      </c>
      <c r="I38" s="2" t="s">
        <v>16</v>
      </c>
    </row>
    <row r="39" spans="1:9" s="2" customFormat="1" ht="56.25" customHeight="1" x14ac:dyDescent="0.4">
      <c r="A39" s="2" t="s">
        <v>199</v>
      </c>
      <c r="B39" s="2" t="s">
        <v>200</v>
      </c>
      <c r="C39" s="10"/>
      <c r="D39" s="9" t="s">
        <v>2553</v>
      </c>
      <c r="E39" s="2" t="s">
        <v>201</v>
      </c>
      <c r="F39" s="2" t="s">
        <v>197</v>
      </c>
      <c r="G39" s="10">
        <v>120.11</v>
      </c>
      <c r="H39" s="2" t="s">
        <v>2556</v>
      </c>
      <c r="I39" s="2" t="s">
        <v>16</v>
      </c>
    </row>
    <row r="40" spans="1:9" s="2" customFormat="1" ht="57.75" customHeight="1" x14ac:dyDescent="0.4">
      <c r="A40" s="2" t="s">
        <v>202</v>
      </c>
      <c r="B40" s="2" t="s">
        <v>203</v>
      </c>
      <c r="C40" s="10"/>
      <c r="D40" s="9" t="s">
        <v>11</v>
      </c>
      <c r="E40" s="2" t="s">
        <v>204</v>
      </c>
      <c r="F40" s="2" t="s">
        <v>205</v>
      </c>
      <c r="G40" s="10">
        <v>176.22</v>
      </c>
      <c r="H40" s="2" t="s">
        <v>2532</v>
      </c>
      <c r="I40" s="2" t="s">
        <v>16</v>
      </c>
    </row>
    <row r="41" spans="1:9" s="2" customFormat="1" ht="54.75" customHeight="1" x14ac:dyDescent="0.4">
      <c r="A41" s="2" t="s">
        <v>206</v>
      </c>
      <c r="B41" s="2" t="s">
        <v>207</v>
      </c>
      <c r="C41" s="10"/>
      <c r="D41" s="9" t="s">
        <v>11</v>
      </c>
      <c r="E41" s="2" t="s">
        <v>208</v>
      </c>
      <c r="F41" s="2" t="s">
        <v>209</v>
      </c>
      <c r="G41" s="10">
        <v>161.19999999999999</v>
      </c>
      <c r="H41" s="2" t="s">
        <v>210</v>
      </c>
      <c r="I41" s="7" t="s">
        <v>29</v>
      </c>
    </row>
    <row r="42" spans="1:9" s="2" customFormat="1" ht="52.5" customHeight="1" x14ac:dyDescent="0.4">
      <c r="A42" s="2" t="s">
        <v>211</v>
      </c>
      <c r="B42" s="2" t="s">
        <v>212</v>
      </c>
      <c r="D42" s="9" t="s">
        <v>213</v>
      </c>
      <c r="E42" s="2" t="s">
        <v>214</v>
      </c>
      <c r="F42" s="2" t="s">
        <v>215</v>
      </c>
      <c r="G42" s="10">
        <v>246.1</v>
      </c>
      <c r="H42" s="7" t="s">
        <v>216</v>
      </c>
      <c r="I42" s="2" t="s">
        <v>16</v>
      </c>
    </row>
    <row r="43" spans="1:9" s="2" customFormat="1" ht="54" customHeight="1" x14ac:dyDescent="0.4">
      <c r="A43" s="2" t="s">
        <v>217</v>
      </c>
      <c r="B43" s="2" t="s">
        <v>218</v>
      </c>
      <c r="D43" s="9" t="s">
        <v>11</v>
      </c>
      <c r="E43" s="2" t="s">
        <v>219</v>
      </c>
      <c r="F43" s="2" t="s">
        <v>209</v>
      </c>
      <c r="G43" s="10">
        <v>161.19999999999999</v>
      </c>
      <c r="H43" s="2" t="s">
        <v>2540</v>
      </c>
      <c r="I43" s="2" t="s">
        <v>16</v>
      </c>
    </row>
    <row r="44" spans="1:9" s="2" customFormat="1" ht="48.75" customHeight="1" x14ac:dyDescent="0.4">
      <c r="A44" s="2" t="s">
        <v>220</v>
      </c>
      <c r="B44" s="2" t="s">
        <v>221</v>
      </c>
      <c r="D44" s="9" t="s">
        <v>11</v>
      </c>
      <c r="E44" s="2" t="s">
        <v>222</v>
      </c>
      <c r="F44" s="2" t="s">
        <v>209</v>
      </c>
      <c r="G44" s="10">
        <v>161.19999999999999</v>
      </c>
      <c r="H44" s="2" t="s">
        <v>2509</v>
      </c>
      <c r="I44" s="2" t="s">
        <v>29</v>
      </c>
    </row>
    <row r="45" spans="1:9" s="2" customFormat="1" ht="69" customHeight="1" x14ac:dyDescent="0.4">
      <c r="A45" s="2" t="s">
        <v>223</v>
      </c>
      <c r="B45" s="2" t="s">
        <v>224</v>
      </c>
      <c r="D45" s="9" t="s">
        <v>11</v>
      </c>
      <c r="E45" s="2" t="s">
        <v>225</v>
      </c>
      <c r="F45" s="2" t="s">
        <v>226</v>
      </c>
      <c r="G45" s="10">
        <v>155.11000000000001</v>
      </c>
      <c r="H45" s="2" t="s">
        <v>227</v>
      </c>
      <c r="I45" s="2" t="s">
        <v>16</v>
      </c>
    </row>
    <row r="46" spans="1:9" s="2" customFormat="1" ht="55.5" customHeight="1" x14ac:dyDescent="0.4">
      <c r="A46" s="2" t="s">
        <v>228</v>
      </c>
      <c r="B46" s="2" t="s">
        <v>229</v>
      </c>
      <c r="D46" s="9" t="s">
        <v>191</v>
      </c>
      <c r="E46" s="2" t="s">
        <v>230</v>
      </c>
      <c r="F46" s="2" t="s">
        <v>231</v>
      </c>
      <c r="G46" s="10">
        <v>162.15</v>
      </c>
      <c r="H46" s="2" t="s">
        <v>232</v>
      </c>
      <c r="I46" s="2" t="s">
        <v>29</v>
      </c>
    </row>
    <row r="47" spans="1:9" s="2" customFormat="1" ht="63" customHeight="1" x14ac:dyDescent="0.4">
      <c r="A47" s="2" t="s">
        <v>233</v>
      </c>
      <c r="B47" s="2" t="s">
        <v>234</v>
      </c>
      <c r="D47" s="9" t="s">
        <v>11</v>
      </c>
      <c r="E47" s="2" t="s">
        <v>235</v>
      </c>
      <c r="F47" s="2" t="s">
        <v>236</v>
      </c>
      <c r="G47" s="10">
        <v>166.15</v>
      </c>
      <c r="H47" s="2" t="s">
        <v>237</v>
      </c>
      <c r="I47" s="2" t="s">
        <v>16</v>
      </c>
    </row>
    <row r="48" spans="1:9" s="2" customFormat="1" ht="57.75" customHeight="1" x14ac:dyDescent="0.4">
      <c r="A48" s="2" t="s">
        <v>238</v>
      </c>
      <c r="B48" s="2" t="s">
        <v>239</v>
      </c>
      <c r="D48" s="9" t="s">
        <v>11</v>
      </c>
      <c r="E48" s="2" t="s">
        <v>240</v>
      </c>
      <c r="F48" s="2" t="s">
        <v>209</v>
      </c>
      <c r="G48" s="10">
        <v>161.19999999999999</v>
      </c>
      <c r="H48" s="2" t="s">
        <v>241</v>
      </c>
      <c r="I48" s="2" t="s">
        <v>16</v>
      </c>
    </row>
    <row r="49" spans="1:9" s="2" customFormat="1" ht="58.5" customHeight="1" x14ac:dyDescent="0.4">
      <c r="A49" s="2" t="s">
        <v>242</v>
      </c>
      <c r="B49" s="2" t="s">
        <v>243</v>
      </c>
      <c r="D49" s="9" t="s">
        <v>11</v>
      </c>
      <c r="E49" s="2" t="s">
        <v>244</v>
      </c>
      <c r="F49" s="2" t="s">
        <v>245</v>
      </c>
      <c r="G49" s="10">
        <v>142.16</v>
      </c>
      <c r="H49" s="2" t="s">
        <v>246</v>
      </c>
      <c r="I49" s="2" t="s">
        <v>16</v>
      </c>
    </row>
    <row r="50" spans="1:9" s="2" customFormat="1" ht="72" customHeight="1" x14ac:dyDescent="0.4">
      <c r="A50" s="2" t="s">
        <v>247</v>
      </c>
      <c r="B50" s="2" t="s">
        <v>248</v>
      </c>
      <c r="D50" s="9" t="s">
        <v>213</v>
      </c>
      <c r="E50" s="2" t="s">
        <v>249</v>
      </c>
      <c r="F50" s="2" t="s">
        <v>250</v>
      </c>
      <c r="G50" s="10">
        <v>325</v>
      </c>
      <c r="H50" s="7" t="s">
        <v>216</v>
      </c>
      <c r="I50" s="2" t="s">
        <v>251</v>
      </c>
    </row>
    <row r="51" spans="1:9" s="2" customFormat="1" ht="68.25" customHeight="1" x14ac:dyDescent="0.4">
      <c r="A51" s="2" t="s">
        <v>252</v>
      </c>
      <c r="B51" s="2" t="s">
        <v>253</v>
      </c>
      <c r="D51" s="9" t="s">
        <v>11</v>
      </c>
      <c r="E51" s="2" t="s">
        <v>254</v>
      </c>
      <c r="F51" s="2" t="s">
        <v>62</v>
      </c>
      <c r="G51" s="10">
        <v>176.17</v>
      </c>
      <c r="H51" s="2" t="s">
        <v>162</v>
      </c>
      <c r="I51" s="2" t="s">
        <v>16</v>
      </c>
    </row>
    <row r="52" spans="1:9" s="2" customFormat="1" ht="71.25" customHeight="1" x14ac:dyDescent="0.4">
      <c r="A52" s="2" t="s">
        <v>255</v>
      </c>
      <c r="B52" s="2" t="s">
        <v>256</v>
      </c>
      <c r="D52" s="9" t="s">
        <v>78</v>
      </c>
      <c r="E52" s="2" t="s">
        <v>257</v>
      </c>
      <c r="F52" s="2" t="s">
        <v>258</v>
      </c>
      <c r="G52" s="10">
        <v>218.68</v>
      </c>
      <c r="H52" s="2" t="s">
        <v>259</v>
      </c>
      <c r="I52" s="2" t="s">
        <v>16</v>
      </c>
    </row>
    <row r="53" spans="1:9" s="2" customFormat="1" ht="51" customHeight="1" x14ac:dyDescent="0.4">
      <c r="A53" s="2" t="s">
        <v>260</v>
      </c>
      <c r="B53" s="2" t="s">
        <v>261</v>
      </c>
      <c r="D53" s="9" t="s">
        <v>11</v>
      </c>
      <c r="E53" s="2" t="s">
        <v>262</v>
      </c>
      <c r="F53" s="2" t="s">
        <v>263</v>
      </c>
      <c r="G53" s="10">
        <v>143.13999999999999</v>
      </c>
      <c r="H53" s="2" t="s">
        <v>264</v>
      </c>
      <c r="I53" s="2" t="s">
        <v>16</v>
      </c>
    </row>
    <row r="54" spans="1:9" s="2" customFormat="1" ht="50.25" customHeight="1" x14ac:dyDescent="0.4">
      <c r="A54" s="2" t="s">
        <v>265</v>
      </c>
      <c r="B54" s="2" t="s">
        <v>266</v>
      </c>
      <c r="D54" s="9" t="s">
        <v>11</v>
      </c>
      <c r="E54" s="2" t="s">
        <v>267</v>
      </c>
      <c r="F54" s="2" t="s">
        <v>268</v>
      </c>
      <c r="G54" s="10">
        <v>174</v>
      </c>
      <c r="H54" s="2" t="s">
        <v>269</v>
      </c>
      <c r="I54" s="2" t="s">
        <v>16</v>
      </c>
    </row>
    <row r="55" spans="1:9" s="2" customFormat="1" ht="55.5" customHeight="1" x14ac:dyDescent="0.4">
      <c r="A55" s="2" t="s">
        <v>270</v>
      </c>
      <c r="B55" s="2" t="s">
        <v>271</v>
      </c>
      <c r="D55" s="9" t="s">
        <v>11</v>
      </c>
      <c r="E55" s="2" t="s">
        <v>272</v>
      </c>
      <c r="F55" s="2" t="s">
        <v>273</v>
      </c>
      <c r="G55" s="10">
        <v>129.16</v>
      </c>
      <c r="H55" s="2" t="s">
        <v>274</v>
      </c>
      <c r="I55" s="2" t="s">
        <v>16</v>
      </c>
    </row>
    <row r="56" spans="1:9" s="2" customFormat="1" ht="73.5" customHeight="1" x14ac:dyDescent="0.4">
      <c r="A56" s="2" t="s">
        <v>275</v>
      </c>
      <c r="B56" s="2" t="s">
        <v>276</v>
      </c>
      <c r="D56" s="9" t="s">
        <v>11</v>
      </c>
      <c r="E56" s="2" t="s">
        <v>277</v>
      </c>
      <c r="F56" s="2" t="s">
        <v>278</v>
      </c>
      <c r="G56" s="10">
        <v>193.17</v>
      </c>
      <c r="H56" s="2" t="s">
        <v>279</v>
      </c>
      <c r="I56" s="2" t="s">
        <v>16</v>
      </c>
    </row>
    <row r="57" spans="1:9" s="2" customFormat="1" ht="60" customHeight="1" x14ac:dyDescent="0.4">
      <c r="A57" s="2" t="s">
        <v>280</v>
      </c>
      <c r="B57" s="2" t="s">
        <v>281</v>
      </c>
      <c r="D57" s="9" t="s">
        <v>11</v>
      </c>
      <c r="E57" s="2" t="s">
        <v>282</v>
      </c>
      <c r="F57" s="2" t="s">
        <v>283</v>
      </c>
      <c r="G57" s="10">
        <v>204.24</v>
      </c>
      <c r="H57" s="2" t="s">
        <v>284</v>
      </c>
      <c r="I57" s="2" t="s">
        <v>16</v>
      </c>
    </row>
    <row r="58" spans="1:9" s="2" customFormat="1" ht="55.5" customHeight="1" x14ac:dyDescent="0.4">
      <c r="A58" s="2" t="s">
        <v>285</v>
      </c>
      <c r="B58" s="2" t="s">
        <v>286</v>
      </c>
      <c r="D58" s="9" t="s">
        <v>11</v>
      </c>
      <c r="E58" s="2" t="s">
        <v>287</v>
      </c>
      <c r="F58" s="2" t="s">
        <v>288</v>
      </c>
      <c r="G58" s="10">
        <v>186.25</v>
      </c>
      <c r="H58" s="2" t="s">
        <v>289</v>
      </c>
      <c r="I58" s="2" t="s">
        <v>16</v>
      </c>
    </row>
    <row r="59" spans="1:9" s="2" customFormat="1" ht="64.5" customHeight="1" x14ac:dyDescent="0.4">
      <c r="A59" s="2" t="s">
        <v>290</v>
      </c>
      <c r="B59" s="2" t="s">
        <v>291</v>
      </c>
      <c r="D59" s="9" t="s">
        <v>11</v>
      </c>
      <c r="E59" s="2" t="s">
        <v>292</v>
      </c>
      <c r="F59" s="2" t="s">
        <v>293</v>
      </c>
      <c r="G59" s="10">
        <v>195.6</v>
      </c>
      <c r="H59" s="2" t="s">
        <v>294</v>
      </c>
      <c r="I59" s="2" t="s">
        <v>16</v>
      </c>
    </row>
    <row r="60" spans="1:9" s="2" customFormat="1" ht="66.75" customHeight="1" x14ac:dyDescent="0.4">
      <c r="A60" s="12" t="s">
        <v>295</v>
      </c>
      <c r="B60" s="12" t="s">
        <v>296</v>
      </c>
      <c r="D60" s="9" t="s">
        <v>78</v>
      </c>
      <c r="E60" s="13" t="s">
        <v>297</v>
      </c>
      <c r="F60" s="2" t="s">
        <v>263</v>
      </c>
      <c r="G60" s="10">
        <v>143.13999999999999</v>
      </c>
      <c r="H60" s="10" t="s">
        <v>298</v>
      </c>
      <c r="I60" s="2" t="s">
        <v>299</v>
      </c>
    </row>
    <row r="61" spans="1:9" s="2" customFormat="1" ht="79.5" customHeight="1" x14ac:dyDescent="0.4">
      <c r="A61" s="12" t="s">
        <v>300</v>
      </c>
      <c r="B61" s="12" t="s">
        <v>301</v>
      </c>
      <c r="D61" s="9" t="s">
        <v>302</v>
      </c>
      <c r="E61" s="13" t="s">
        <v>303</v>
      </c>
      <c r="F61" s="2" t="s">
        <v>236</v>
      </c>
      <c r="G61" s="10">
        <v>166.15</v>
      </c>
      <c r="H61" s="10" t="s">
        <v>304</v>
      </c>
      <c r="I61" s="2" t="s">
        <v>16</v>
      </c>
    </row>
    <row r="62" spans="1:9" s="2" customFormat="1" ht="75" customHeight="1" x14ac:dyDescent="0.4">
      <c r="A62" s="18" t="s">
        <v>305</v>
      </c>
      <c r="B62" s="18" t="s">
        <v>306</v>
      </c>
      <c r="D62" s="9" t="s">
        <v>11</v>
      </c>
      <c r="E62" s="18" t="s">
        <v>307</v>
      </c>
      <c r="F62" s="2" t="s">
        <v>308</v>
      </c>
      <c r="G62" s="10">
        <v>201.22</v>
      </c>
      <c r="H62" s="2" t="s">
        <v>309</v>
      </c>
      <c r="I62" s="2" t="s">
        <v>16</v>
      </c>
    </row>
    <row r="63" spans="1:9" s="2" customFormat="1" ht="76.5" customHeight="1" x14ac:dyDescent="0.4">
      <c r="A63" s="2" t="s">
        <v>310</v>
      </c>
      <c r="B63" s="2" t="s">
        <v>311</v>
      </c>
      <c r="D63" s="9" t="s">
        <v>11</v>
      </c>
      <c r="E63" s="2" t="s">
        <v>312</v>
      </c>
      <c r="F63" s="2" t="s">
        <v>313</v>
      </c>
      <c r="G63" s="10">
        <v>179.24</v>
      </c>
      <c r="H63" s="2" t="s">
        <v>314</v>
      </c>
      <c r="I63" s="2" t="s">
        <v>16</v>
      </c>
    </row>
    <row r="64" spans="1:9" s="2" customFormat="1" ht="57.75" customHeight="1" x14ac:dyDescent="0.4">
      <c r="A64" s="18" t="s">
        <v>315</v>
      </c>
      <c r="B64" s="18" t="s">
        <v>316</v>
      </c>
      <c r="D64" s="9" t="s">
        <v>11</v>
      </c>
      <c r="E64" s="18" t="s">
        <v>317</v>
      </c>
      <c r="F64" s="2" t="s">
        <v>318</v>
      </c>
      <c r="G64" s="10">
        <v>183.16</v>
      </c>
      <c r="H64" s="10" t="s">
        <v>319</v>
      </c>
      <c r="I64" s="2" t="s">
        <v>16</v>
      </c>
    </row>
    <row r="65" spans="1:11" s="2" customFormat="1" ht="64.5" customHeight="1" x14ac:dyDescent="0.4">
      <c r="A65" s="2" t="s">
        <v>320</v>
      </c>
      <c r="B65" s="2" t="s">
        <v>321</v>
      </c>
      <c r="D65" s="9" t="s">
        <v>302</v>
      </c>
      <c r="E65" s="2" t="s">
        <v>322</v>
      </c>
      <c r="F65" s="2" t="s">
        <v>323</v>
      </c>
      <c r="G65" s="10">
        <v>178.19</v>
      </c>
      <c r="H65" s="2" t="s">
        <v>324</v>
      </c>
      <c r="I65" s="2" t="s">
        <v>16</v>
      </c>
    </row>
    <row r="66" spans="1:11" s="2" customFormat="1" ht="57" customHeight="1" x14ac:dyDescent="0.4">
      <c r="A66" s="12" t="s">
        <v>325</v>
      </c>
      <c r="B66" s="12" t="s">
        <v>326</v>
      </c>
      <c r="D66" s="9" t="s">
        <v>11</v>
      </c>
      <c r="E66" s="13" t="s">
        <v>327</v>
      </c>
      <c r="F66" s="2" t="s">
        <v>328</v>
      </c>
      <c r="G66" s="10">
        <v>134.18</v>
      </c>
      <c r="H66" s="10" t="s">
        <v>329</v>
      </c>
      <c r="I66" s="2" t="s">
        <v>299</v>
      </c>
    </row>
    <row r="67" spans="1:11" s="33" customFormat="1" ht="59.25" customHeight="1" x14ac:dyDescent="0.4">
      <c r="A67" s="2" t="s">
        <v>330</v>
      </c>
      <c r="B67" s="2" t="s">
        <v>331</v>
      </c>
      <c r="D67" s="9" t="s">
        <v>191</v>
      </c>
      <c r="E67" s="2" t="s">
        <v>332</v>
      </c>
      <c r="F67" s="2" t="s">
        <v>333</v>
      </c>
      <c r="G67" s="10">
        <v>157.21</v>
      </c>
      <c r="H67" s="10" t="s">
        <v>334</v>
      </c>
      <c r="I67" s="2" t="s">
        <v>16</v>
      </c>
    </row>
    <row r="68" spans="1:11" s="33" customFormat="1" ht="60.75" customHeight="1" x14ac:dyDescent="0.4">
      <c r="A68" s="2" t="s">
        <v>335</v>
      </c>
      <c r="B68" s="2" t="s">
        <v>336</v>
      </c>
      <c r="D68" s="9" t="s">
        <v>78</v>
      </c>
      <c r="E68" s="2" t="s">
        <v>337</v>
      </c>
      <c r="F68" s="2" t="s">
        <v>338</v>
      </c>
      <c r="G68" s="10">
        <v>206.24</v>
      </c>
      <c r="H68" s="10" t="s">
        <v>339</v>
      </c>
      <c r="I68" s="2" t="s">
        <v>16</v>
      </c>
    </row>
    <row r="69" spans="1:11" s="33" customFormat="1" ht="68.25" customHeight="1" x14ac:dyDescent="0.4">
      <c r="A69" s="17" t="s">
        <v>340</v>
      </c>
      <c r="B69" s="17" t="s">
        <v>341</v>
      </c>
      <c r="D69" s="26" t="s">
        <v>11</v>
      </c>
      <c r="E69" s="17" t="s">
        <v>342</v>
      </c>
      <c r="F69" s="2" t="s">
        <v>343</v>
      </c>
      <c r="G69" s="10">
        <v>191.18</v>
      </c>
      <c r="H69" s="10" t="s">
        <v>344</v>
      </c>
      <c r="I69" s="2" t="s">
        <v>299</v>
      </c>
    </row>
    <row r="70" spans="1:11" s="33" customFormat="1" ht="51" customHeight="1" x14ac:dyDescent="0.4">
      <c r="A70" s="12" t="s">
        <v>345</v>
      </c>
      <c r="B70" s="12" t="s">
        <v>346</v>
      </c>
      <c r="D70" s="26" t="s">
        <v>11</v>
      </c>
      <c r="E70" s="13" t="s">
        <v>347</v>
      </c>
      <c r="F70" s="2" t="s">
        <v>348</v>
      </c>
      <c r="G70" s="10">
        <v>116.16</v>
      </c>
      <c r="H70" s="10" t="s">
        <v>349</v>
      </c>
      <c r="I70" s="2" t="s">
        <v>114</v>
      </c>
    </row>
    <row r="71" spans="1:11" s="33" customFormat="1" ht="55.5" customHeight="1" x14ac:dyDescent="0.4">
      <c r="A71" s="10" t="s">
        <v>350</v>
      </c>
      <c r="B71" s="14" t="s">
        <v>351</v>
      </c>
      <c r="D71" s="26" t="s">
        <v>11</v>
      </c>
      <c r="E71" s="14" t="s">
        <v>352</v>
      </c>
      <c r="F71" s="2" t="s">
        <v>353</v>
      </c>
      <c r="G71" s="10">
        <v>115.13</v>
      </c>
      <c r="H71" s="10" t="s">
        <v>2612</v>
      </c>
      <c r="I71" s="2" t="s">
        <v>16</v>
      </c>
    </row>
    <row r="72" spans="1:11" s="6" customFormat="1" ht="76.5" customHeight="1" x14ac:dyDescent="0.4">
      <c r="A72" s="18" t="s">
        <v>354</v>
      </c>
      <c r="B72" s="10" t="s">
        <v>355</v>
      </c>
      <c r="D72" s="26" t="s">
        <v>11</v>
      </c>
      <c r="E72" s="2" t="s">
        <v>356</v>
      </c>
      <c r="F72" s="2" t="s">
        <v>357</v>
      </c>
      <c r="G72" s="10">
        <v>175.66</v>
      </c>
      <c r="H72" s="10" t="s">
        <v>358</v>
      </c>
      <c r="I72" s="2" t="s">
        <v>16</v>
      </c>
      <c r="J72" s="2"/>
      <c r="K72" s="2"/>
    </row>
    <row r="73" spans="1:11" s="6" customFormat="1" ht="76.5" customHeight="1" x14ac:dyDescent="0.4">
      <c r="A73" s="18" t="s">
        <v>359</v>
      </c>
      <c r="B73" s="10" t="s">
        <v>360</v>
      </c>
      <c r="D73" s="26" t="s">
        <v>11</v>
      </c>
      <c r="E73" s="2" t="s">
        <v>361</v>
      </c>
      <c r="F73" s="2" t="s">
        <v>362</v>
      </c>
      <c r="G73" s="10">
        <v>189.21</v>
      </c>
      <c r="H73" s="10" t="s">
        <v>363</v>
      </c>
      <c r="I73" s="2" t="s">
        <v>16</v>
      </c>
      <c r="J73" s="2"/>
      <c r="K73" s="2"/>
    </row>
    <row r="74" spans="1:11" s="6" customFormat="1" ht="76.5" customHeight="1" x14ac:dyDescent="0.4">
      <c r="A74" s="18" t="s">
        <v>364</v>
      </c>
      <c r="B74" s="10" t="s">
        <v>365</v>
      </c>
      <c r="D74" s="9" t="s">
        <v>78</v>
      </c>
      <c r="E74" s="2" t="s">
        <v>366</v>
      </c>
      <c r="F74" s="2" t="s">
        <v>68</v>
      </c>
      <c r="G74" s="10">
        <v>179.22</v>
      </c>
      <c r="H74" s="10" t="s">
        <v>2582</v>
      </c>
      <c r="I74" s="2" t="s">
        <v>16</v>
      </c>
      <c r="J74" s="2"/>
      <c r="K74" s="2"/>
    </row>
    <row r="75" spans="1:11" s="6" customFormat="1" ht="65.25" customHeight="1" x14ac:dyDescent="0.4">
      <c r="A75" s="18" t="s">
        <v>367</v>
      </c>
      <c r="B75" s="10" t="s">
        <v>368</v>
      </c>
      <c r="D75" s="26" t="s">
        <v>11</v>
      </c>
      <c r="E75" s="2" t="s">
        <v>369</v>
      </c>
      <c r="F75" s="2" t="s">
        <v>370</v>
      </c>
      <c r="G75" s="10">
        <v>141.12</v>
      </c>
      <c r="H75" s="10" t="s">
        <v>371</v>
      </c>
      <c r="I75" s="2" t="s">
        <v>16</v>
      </c>
      <c r="J75" s="2"/>
      <c r="K75" s="2"/>
    </row>
    <row r="76" spans="1:11" s="6" customFormat="1" ht="53.25" customHeight="1" x14ac:dyDescent="0.4">
      <c r="A76" s="18" t="s">
        <v>372</v>
      </c>
      <c r="B76" s="10" t="s">
        <v>373</v>
      </c>
      <c r="D76" s="26" t="s">
        <v>11</v>
      </c>
      <c r="E76" s="2" t="s">
        <v>374</v>
      </c>
      <c r="F76" s="2" t="s">
        <v>375</v>
      </c>
      <c r="G76" s="10">
        <v>153.22</v>
      </c>
      <c r="H76" s="10" t="s">
        <v>376</v>
      </c>
      <c r="I76" s="2" t="s">
        <v>16</v>
      </c>
      <c r="J76" s="2"/>
      <c r="K76" s="2"/>
    </row>
    <row r="77" spans="1:11" s="6" customFormat="1" ht="89.25" customHeight="1" x14ac:dyDescent="0.4">
      <c r="A77" s="18" t="s">
        <v>377</v>
      </c>
      <c r="B77" s="10" t="s">
        <v>378</v>
      </c>
      <c r="D77" s="26" t="s">
        <v>48</v>
      </c>
      <c r="E77" s="2" t="s">
        <v>379</v>
      </c>
      <c r="F77" s="2" t="s">
        <v>380</v>
      </c>
      <c r="G77" s="10">
        <v>411.99</v>
      </c>
      <c r="H77" s="10" t="s">
        <v>381</v>
      </c>
      <c r="I77" s="19">
        <v>0.97</v>
      </c>
      <c r="J77" s="2"/>
      <c r="K77" s="2"/>
    </row>
    <row r="78" spans="1:11" s="6" customFormat="1" ht="65.25" customHeight="1" x14ac:dyDescent="0.4">
      <c r="A78" s="18" t="s">
        <v>382</v>
      </c>
      <c r="B78" s="10" t="s">
        <v>383</v>
      </c>
      <c r="D78" s="26" t="s">
        <v>11</v>
      </c>
      <c r="E78" s="2" t="s">
        <v>384</v>
      </c>
      <c r="F78" s="2" t="s">
        <v>385</v>
      </c>
      <c r="G78" s="10">
        <v>185.2</v>
      </c>
      <c r="H78" s="10" t="s">
        <v>386</v>
      </c>
      <c r="I78" s="19">
        <v>0.99</v>
      </c>
      <c r="J78" s="2"/>
      <c r="K78" s="2"/>
    </row>
    <row r="79" spans="1:11" s="6" customFormat="1" ht="71.25" customHeight="1" x14ac:dyDescent="0.4">
      <c r="A79" s="18" t="s">
        <v>387</v>
      </c>
      <c r="B79" s="10" t="s">
        <v>388</v>
      </c>
      <c r="D79" s="26" t="s">
        <v>11</v>
      </c>
      <c r="E79" s="2" t="s">
        <v>389</v>
      </c>
      <c r="F79" s="2" t="s">
        <v>390</v>
      </c>
      <c r="G79" s="10">
        <v>147.65</v>
      </c>
      <c r="H79" s="10" t="s">
        <v>391</v>
      </c>
      <c r="I79" s="19">
        <v>0.97</v>
      </c>
      <c r="J79" s="2"/>
      <c r="K79" s="2"/>
    </row>
    <row r="80" spans="1:11" s="6" customFormat="1" ht="75.75" customHeight="1" x14ac:dyDescent="0.4">
      <c r="A80" s="18" t="s">
        <v>392</v>
      </c>
      <c r="B80" s="10" t="s">
        <v>393</v>
      </c>
      <c r="D80" s="26" t="s">
        <v>11</v>
      </c>
      <c r="E80" s="2" t="s">
        <v>394</v>
      </c>
      <c r="F80" s="2" t="s">
        <v>395</v>
      </c>
      <c r="G80" s="10">
        <v>203.19</v>
      </c>
      <c r="H80" s="10" t="s">
        <v>396</v>
      </c>
      <c r="I80" s="19">
        <v>0.99</v>
      </c>
      <c r="J80" s="2"/>
      <c r="K80" s="2"/>
    </row>
    <row r="81" spans="1:14" s="5" customFormat="1" ht="70.5" customHeight="1" x14ac:dyDescent="0.4">
      <c r="A81" s="12" t="s">
        <v>397</v>
      </c>
      <c r="B81" s="12" t="s">
        <v>398</v>
      </c>
      <c r="D81" s="26" t="s">
        <v>11</v>
      </c>
      <c r="E81" s="13" t="s">
        <v>399</v>
      </c>
      <c r="F81" s="2" t="s">
        <v>236</v>
      </c>
      <c r="G81" s="10">
        <v>166.15</v>
      </c>
      <c r="H81" s="10" t="s">
        <v>400</v>
      </c>
      <c r="I81" s="19">
        <v>0.97</v>
      </c>
      <c r="J81" s="2"/>
      <c r="K81" s="2"/>
    </row>
    <row r="82" spans="1:14" s="5" customFormat="1" ht="80.25" customHeight="1" x14ac:dyDescent="0.4">
      <c r="A82" s="12" t="s">
        <v>401</v>
      </c>
      <c r="B82" s="12" t="s">
        <v>402</v>
      </c>
      <c r="D82" s="9" t="s">
        <v>191</v>
      </c>
      <c r="E82" s="13" t="s">
        <v>403</v>
      </c>
      <c r="F82" s="2" t="s">
        <v>404</v>
      </c>
      <c r="G82" s="10">
        <v>220.2</v>
      </c>
      <c r="H82" s="10" t="s">
        <v>405</v>
      </c>
      <c r="I82" s="19">
        <v>0.97</v>
      </c>
      <c r="J82" s="2"/>
      <c r="K82" s="2"/>
    </row>
    <row r="83" spans="1:14" s="5" customFormat="1" ht="95.25" customHeight="1" x14ac:dyDescent="0.4">
      <c r="A83" s="12" t="s">
        <v>406</v>
      </c>
      <c r="B83" s="12" t="s">
        <v>407</v>
      </c>
      <c r="D83" s="26" t="s">
        <v>11</v>
      </c>
      <c r="E83" s="13" t="s">
        <v>408</v>
      </c>
      <c r="F83" s="2" t="s">
        <v>409</v>
      </c>
      <c r="G83" s="10">
        <v>204.23</v>
      </c>
      <c r="H83" s="10" t="s">
        <v>410</v>
      </c>
      <c r="I83" s="19">
        <v>0.97</v>
      </c>
      <c r="J83" s="2"/>
      <c r="K83" s="2"/>
    </row>
    <row r="84" spans="1:14" s="5" customFormat="1" ht="70.5" customHeight="1" x14ac:dyDescent="0.4">
      <c r="A84" s="12" t="s">
        <v>411</v>
      </c>
      <c r="B84" s="12" t="s">
        <v>412</v>
      </c>
      <c r="D84" s="9" t="s">
        <v>78</v>
      </c>
      <c r="E84" s="13" t="s">
        <v>413</v>
      </c>
      <c r="F84" s="2" t="s">
        <v>370</v>
      </c>
      <c r="G84" s="10">
        <v>141.12</v>
      </c>
      <c r="H84" s="10" t="s">
        <v>414</v>
      </c>
      <c r="I84" s="19" t="s">
        <v>415</v>
      </c>
      <c r="J84" s="2"/>
      <c r="K84" s="2"/>
    </row>
    <row r="85" spans="1:14" s="6" customFormat="1" ht="66.75" customHeight="1" x14ac:dyDescent="0.4">
      <c r="A85" s="10" t="s">
        <v>416</v>
      </c>
      <c r="B85" s="14" t="s">
        <v>417</v>
      </c>
      <c r="D85" s="26" t="s">
        <v>11</v>
      </c>
      <c r="E85" s="14" t="s">
        <v>418</v>
      </c>
      <c r="F85" s="2" t="s">
        <v>161</v>
      </c>
      <c r="G85" s="10">
        <v>162.19</v>
      </c>
      <c r="H85" s="10" t="s">
        <v>419</v>
      </c>
      <c r="I85" s="2" t="s">
        <v>16</v>
      </c>
      <c r="J85" s="2"/>
      <c r="K85" s="2"/>
    </row>
    <row r="86" spans="1:14" s="5" customFormat="1" ht="109.5" customHeight="1" x14ac:dyDescent="0.4">
      <c r="A86" s="12" t="s">
        <v>420</v>
      </c>
      <c r="B86" s="12" t="s">
        <v>421</v>
      </c>
      <c r="D86" s="26" t="s">
        <v>11</v>
      </c>
      <c r="E86" s="2" t="s">
        <v>422</v>
      </c>
      <c r="F86" s="13" t="s">
        <v>423</v>
      </c>
      <c r="G86" s="10">
        <v>234.3</v>
      </c>
      <c r="H86" s="10" t="s">
        <v>2576</v>
      </c>
      <c r="I86" s="19">
        <v>0.97</v>
      </c>
      <c r="J86" s="2"/>
      <c r="K86" s="2"/>
    </row>
    <row r="87" spans="1:14" s="5" customFormat="1" ht="78.75" customHeight="1" x14ac:dyDescent="0.4">
      <c r="A87" s="12" t="s">
        <v>425</v>
      </c>
      <c r="B87" s="12" t="s">
        <v>426</v>
      </c>
      <c r="D87" s="26" t="s">
        <v>11</v>
      </c>
      <c r="E87" s="2" t="s">
        <v>427</v>
      </c>
      <c r="F87" s="13" t="s">
        <v>428</v>
      </c>
      <c r="G87" s="10">
        <v>192.17</v>
      </c>
      <c r="H87" s="10" t="s">
        <v>429</v>
      </c>
      <c r="I87" s="19" t="s">
        <v>430</v>
      </c>
      <c r="J87" s="2"/>
      <c r="K87" s="2"/>
    </row>
    <row r="88" spans="1:14" s="4" customFormat="1" ht="73.5" customHeight="1" x14ac:dyDescent="0.4">
      <c r="A88" s="7" t="s">
        <v>431</v>
      </c>
      <c r="B88" s="7" t="s">
        <v>432</v>
      </c>
      <c r="C88" s="7"/>
      <c r="D88" s="26" t="s">
        <v>48</v>
      </c>
      <c r="E88" s="7" t="s">
        <v>433</v>
      </c>
      <c r="F88" s="7" t="s">
        <v>434</v>
      </c>
      <c r="G88" s="11">
        <v>214.22</v>
      </c>
      <c r="H88" s="10" t="s">
        <v>435</v>
      </c>
      <c r="I88" s="19">
        <v>0.95</v>
      </c>
      <c r="J88" s="7"/>
      <c r="K88" s="2"/>
      <c r="L88" s="7"/>
    </row>
    <row r="89" spans="1:14" s="4" customFormat="1" ht="69" customHeight="1" x14ac:dyDescent="0.4">
      <c r="A89" s="7" t="s">
        <v>436</v>
      </c>
      <c r="B89" s="7" t="s">
        <v>437</v>
      </c>
      <c r="C89" s="7"/>
      <c r="D89" s="26" t="s">
        <v>11</v>
      </c>
      <c r="E89" s="7" t="s">
        <v>438</v>
      </c>
      <c r="F89" s="7" t="s">
        <v>439</v>
      </c>
      <c r="G89" s="11">
        <v>247.09</v>
      </c>
      <c r="H89" s="10" t="s">
        <v>2581</v>
      </c>
      <c r="I89" s="19">
        <v>0.95</v>
      </c>
      <c r="J89" s="7"/>
      <c r="K89" s="2"/>
      <c r="L89" s="7"/>
    </row>
    <row r="90" spans="1:14" s="4" customFormat="1" ht="83.25" customHeight="1" x14ac:dyDescent="0.4">
      <c r="A90" s="7" t="s">
        <v>441</v>
      </c>
      <c r="B90" s="7" t="s">
        <v>442</v>
      </c>
      <c r="C90" s="7"/>
      <c r="D90" s="26" t="s">
        <v>11</v>
      </c>
      <c r="E90" s="7" t="s">
        <v>443</v>
      </c>
      <c r="F90" s="7" t="s">
        <v>444</v>
      </c>
      <c r="G90" s="11">
        <v>212.2</v>
      </c>
      <c r="H90" s="10" t="s">
        <v>445</v>
      </c>
      <c r="I90" s="19">
        <v>0.95</v>
      </c>
      <c r="J90" s="7"/>
      <c r="K90" s="2"/>
      <c r="L90" s="7"/>
    </row>
    <row r="91" spans="1:14" s="4" customFormat="1" ht="53.25" customHeight="1" x14ac:dyDescent="0.4">
      <c r="A91" s="7" t="s">
        <v>446</v>
      </c>
      <c r="B91" s="7" t="s">
        <v>447</v>
      </c>
      <c r="C91" s="7"/>
      <c r="D91" s="26" t="s">
        <v>11</v>
      </c>
      <c r="E91" s="7" t="s">
        <v>448</v>
      </c>
      <c r="F91" s="7" t="s">
        <v>209</v>
      </c>
      <c r="G91" s="11">
        <v>161.19999999999999</v>
      </c>
      <c r="H91" s="10" t="s">
        <v>2432</v>
      </c>
      <c r="I91" s="20">
        <v>0.97</v>
      </c>
      <c r="J91" s="7"/>
      <c r="K91" s="2"/>
      <c r="L91" s="7"/>
    </row>
    <row r="92" spans="1:14" s="4" customFormat="1" ht="46.5" customHeight="1" x14ac:dyDescent="0.4">
      <c r="A92" s="7" t="s">
        <v>449</v>
      </c>
      <c r="B92" s="7" t="s">
        <v>450</v>
      </c>
      <c r="C92" s="7"/>
      <c r="D92" s="26" t="s">
        <v>11</v>
      </c>
      <c r="E92" s="7" t="s">
        <v>451</v>
      </c>
      <c r="F92" s="7" t="s">
        <v>452</v>
      </c>
      <c r="G92" s="11">
        <v>142.59</v>
      </c>
      <c r="H92" s="10" t="s">
        <v>410</v>
      </c>
      <c r="I92" s="20">
        <v>0.97</v>
      </c>
      <c r="J92" s="7"/>
      <c r="K92" s="2"/>
      <c r="L92" s="7"/>
    </row>
    <row r="93" spans="1:14" s="4" customFormat="1" ht="60.95" customHeight="1" x14ac:dyDescent="0.4">
      <c r="A93" s="7" t="s">
        <v>453</v>
      </c>
      <c r="B93" s="7" t="s">
        <v>454</v>
      </c>
      <c r="C93" s="7"/>
      <c r="D93" s="26" t="s">
        <v>11</v>
      </c>
      <c r="E93" s="7" t="s">
        <v>455</v>
      </c>
      <c r="F93" s="7" t="s">
        <v>456</v>
      </c>
      <c r="G93" s="11">
        <v>201.65</v>
      </c>
      <c r="H93" s="10" t="s">
        <v>457</v>
      </c>
      <c r="I93" s="20">
        <v>0.97</v>
      </c>
      <c r="J93" s="7"/>
      <c r="K93" s="2"/>
      <c r="L93" s="7"/>
    </row>
    <row r="94" spans="1:14" s="4" customFormat="1" ht="66.75" customHeight="1" x14ac:dyDescent="0.4">
      <c r="A94" s="7" t="s">
        <v>458</v>
      </c>
      <c r="B94" s="7" t="s">
        <v>459</v>
      </c>
      <c r="C94" s="7"/>
      <c r="D94" s="26" t="s">
        <v>11</v>
      </c>
      <c r="E94" s="7" t="s">
        <v>460</v>
      </c>
      <c r="F94" s="7" t="s">
        <v>461</v>
      </c>
      <c r="G94" s="11">
        <v>268.74</v>
      </c>
      <c r="H94" s="10" t="s">
        <v>462</v>
      </c>
      <c r="I94" s="20">
        <v>0.97</v>
      </c>
      <c r="J94" s="7"/>
      <c r="K94" s="2"/>
      <c r="L94" s="7"/>
    </row>
    <row r="95" spans="1:14" s="4" customFormat="1" ht="52.5" customHeight="1" x14ac:dyDescent="0.4">
      <c r="A95" s="7" t="s">
        <v>463</v>
      </c>
      <c r="B95" s="7" t="s">
        <v>464</v>
      </c>
      <c r="C95" s="7"/>
      <c r="D95" s="9" t="s">
        <v>302</v>
      </c>
      <c r="E95" s="7" t="s">
        <v>465</v>
      </c>
      <c r="F95" s="7" t="s">
        <v>466</v>
      </c>
      <c r="G95" s="11">
        <v>197.24</v>
      </c>
      <c r="H95" s="10" t="s">
        <v>435</v>
      </c>
      <c r="I95" s="20">
        <v>0.99</v>
      </c>
      <c r="J95" s="7"/>
      <c r="K95" s="2"/>
      <c r="L95" s="7"/>
    </row>
    <row r="96" spans="1:14" s="4" customFormat="1" ht="49.5" customHeight="1" x14ac:dyDescent="0.4">
      <c r="A96" s="7" t="s">
        <v>467</v>
      </c>
      <c r="B96" s="7" t="s">
        <v>468</v>
      </c>
      <c r="C96" s="7"/>
      <c r="D96" s="26" t="s">
        <v>11</v>
      </c>
      <c r="E96" s="7" t="s">
        <v>469</v>
      </c>
      <c r="F96" s="7" t="s">
        <v>470</v>
      </c>
      <c r="G96" s="11">
        <v>131.22</v>
      </c>
      <c r="H96" s="10" t="s">
        <v>289</v>
      </c>
      <c r="I96" s="20">
        <v>0.97</v>
      </c>
      <c r="J96" s="7"/>
      <c r="K96" s="2"/>
      <c r="L96" s="7"/>
      <c r="N96" s="7"/>
    </row>
    <row r="97" spans="1:14" s="4" customFormat="1" ht="74.25" customHeight="1" x14ac:dyDescent="0.4">
      <c r="A97" s="7" t="s">
        <v>471</v>
      </c>
      <c r="B97" s="7" t="s">
        <v>472</v>
      </c>
      <c r="C97" s="7"/>
      <c r="D97" s="26" t="s">
        <v>11</v>
      </c>
      <c r="E97" s="7" t="s">
        <v>473</v>
      </c>
      <c r="F97" s="7" t="s">
        <v>474</v>
      </c>
      <c r="G97" s="11">
        <v>203.24</v>
      </c>
      <c r="H97" s="10" t="s">
        <v>475</v>
      </c>
      <c r="I97" s="20">
        <v>0.99</v>
      </c>
      <c r="J97" s="7"/>
      <c r="K97" s="2"/>
      <c r="L97" s="7"/>
      <c r="N97" s="7"/>
    </row>
    <row r="98" spans="1:14" s="4" customFormat="1" ht="71.25" customHeight="1" x14ac:dyDescent="0.4">
      <c r="A98" s="7" t="s">
        <v>476</v>
      </c>
      <c r="B98" s="7" t="s">
        <v>477</v>
      </c>
      <c r="C98" s="7"/>
      <c r="D98" s="9" t="s">
        <v>334</v>
      </c>
      <c r="E98" s="7" t="s">
        <v>478</v>
      </c>
      <c r="F98" s="7" t="s">
        <v>479</v>
      </c>
      <c r="G98" s="11">
        <v>209.29</v>
      </c>
      <c r="H98" s="7" t="s">
        <v>480</v>
      </c>
      <c r="I98" s="7" t="s">
        <v>481</v>
      </c>
      <c r="J98" s="7"/>
      <c r="K98" s="2"/>
      <c r="L98" s="7"/>
      <c r="N98" s="7"/>
    </row>
    <row r="99" spans="1:14" s="4" customFormat="1" ht="69.75" customHeight="1" x14ac:dyDescent="0.4">
      <c r="A99" s="7" t="s">
        <v>482</v>
      </c>
      <c r="B99" s="7" t="s">
        <v>483</v>
      </c>
      <c r="C99" s="7"/>
      <c r="D99" s="26" t="s">
        <v>11</v>
      </c>
      <c r="E99" s="7" t="s">
        <v>484</v>
      </c>
      <c r="F99" s="7" t="s">
        <v>485</v>
      </c>
      <c r="G99" s="11">
        <v>163.15</v>
      </c>
      <c r="H99" s="7" t="s">
        <v>486</v>
      </c>
      <c r="I99" s="20">
        <v>0.97</v>
      </c>
      <c r="J99" s="7"/>
      <c r="K99" s="2"/>
      <c r="L99" s="7"/>
      <c r="N99" s="7"/>
    </row>
    <row r="100" spans="1:14" s="4" customFormat="1" ht="70.5" customHeight="1" x14ac:dyDescent="0.4">
      <c r="A100" s="7" t="s">
        <v>487</v>
      </c>
      <c r="B100" s="7" t="s">
        <v>488</v>
      </c>
      <c r="D100" s="9" t="s">
        <v>191</v>
      </c>
      <c r="E100" s="7" t="s">
        <v>489</v>
      </c>
      <c r="F100" s="7" t="s">
        <v>490</v>
      </c>
      <c r="G100" s="11">
        <v>260.37</v>
      </c>
      <c r="H100" s="7" t="s">
        <v>491</v>
      </c>
      <c r="I100" s="7" t="s">
        <v>251</v>
      </c>
      <c r="J100" s="7"/>
      <c r="K100" s="2"/>
      <c r="L100" s="7"/>
    </row>
    <row r="101" spans="1:14" s="4" customFormat="1" ht="51.95" customHeight="1" x14ac:dyDescent="0.4">
      <c r="A101" s="7" t="s">
        <v>492</v>
      </c>
      <c r="B101" s="7" t="s">
        <v>493</v>
      </c>
      <c r="D101" s="26" t="s">
        <v>48</v>
      </c>
      <c r="E101" s="7" t="s">
        <v>494</v>
      </c>
      <c r="F101" s="7" t="s">
        <v>495</v>
      </c>
      <c r="G101" s="11">
        <v>140.22999999999999</v>
      </c>
      <c r="H101" s="7" t="s">
        <v>496</v>
      </c>
      <c r="I101" s="7" t="s">
        <v>29</v>
      </c>
      <c r="J101" s="7"/>
      <c r="K101" s="2"/>
      <c r="L101" s="7"/>
    </row>
    <row r="102" spans="1:14" s="4" customFormat="1" ht="69" customHeight="1" x14ac:dyDescent="0.4">
      <c r="A102" s="7" t="s">
        <v>497</v>
      </c>
      <c r="B102" s="7" t="s">
        <v>498</v>
      </c>
      <c r="D102" s="26" t="s">
        <v>48</v>
      </c>
      <c r="E102" s="7" t="s">
        <v>499</v>
      </c>
      <c r="F102" s="7" t="s">
        <v>500</v>
      </c>
      <c r="G102" s="11">
        <v>193.24</v>
      </c>
      <c r="H102" s="7" t="s">
        <v>213</v>
      </c>
      <c r="I102" s="7" t="s">
        <v>16</v>
      </c>
      <c r="J102" s="7"/>
      <c r="K102" s="2"/>
      <c r="L102" s="7"/>
    </row>
    <row r="103" spans="1:14" s="4" customFormat="1" ht="56.25" customHeight="1" x14ac:dyDescent="0.4">
      <c r="A103" s="7" t="s">
        <v>501</v>
      </c>
      <c r="B103" s="7" t="s">
        <v>502</v>
      </c>
      <c r="D103" s="26" t="s">
        <v>11</v>
      </c>
      <c r="E103" s="7" t="s">
        <v>503</v>
      </c>
      <c r="F103" s="7" t="s">
        <v>504</v>
      </c>
      <c r="G103" s="11">
        <v>195.65</v>
      </c>
      <c r="H103" s="7" t="s">
        <v>2531</v>
      </c>
      <c r="I103" s="7" t="s">
        <v>16</v>
      </c>
      <c r="K103" s="2"/>
      <c r="L103" s="7"/>
    </row>
    <row r="104" spans="1:14" s="4" customFormat="1" ht="60" customHeight="1" x14ac:dyDescent="0.4">
      <c r="A104" s="7" t="s">
        <v>505</v>
      </c>
      <c r="B104" s="7" t="s">
        <v>506</v>
      </c>
      <c r="C104" s="7"/>
      <c r="D104" s="26" t="s">
        <v>302</v>
      </c>
      <c r="E104" s="7" t="s">
        <v>507</v>
      </c>
      <c r="F104" s="7" t="s">
        <v>508</v>
      </c>
      <c r="G104" s="11">
        <v>186.21</v>
      </c>
      <c r="H104" s="7" t="s">
        <v>509</v>
      </c>
      <c r="I104" s="7" t="s">
        <v>16</v>
      </c>
      <c r="J104" s="7"/>
      <c r="K104" s="2"/>
      <c r="L104" s="7"/>
    </row>
    <row r="105" spans="1:14" s="4" customFormat="1" ht="51.95" customHeight="1" x14ac:dyDescent="0.4">
      <c r="A105" s="7" t="s">
        <v>510</v>
      </c>
      <c r="B105" s="7" t="s">
        <v>511</v>
      </c>
      <c r="D105" s="26" t="s">
        <v>191</v>
      </c>
      <c r="E105" s="7" t="s">
        <v>512</v>
      </c>
      <c r="F105" s="7" t="s">
        <v>513</v>
      </c>
      <c r="G105" s="11">
        <v>151.21</v>
      </c>
      <c r="H105" s="7" t="s">
        <v>514</v>
      </c>
      <c r="I105" s="7" t="s">
        <v>16</v>
      </c>
      <c r="J105" s="7"/>
      <c r="K105" s="2"/>
      <c r="L105" s="7"/>
    </row>
    <row r="106" spans="1:14" s="4" customFormat="1" ht="72.75" customHeight="1" x14ac:dyDescent="0.4">
      <c r="A106" s="7" t="s">
        <v>515</v>
      </c>
      <c r="B106" s="7" t="s">
        <v>516</v>
      </c>
      <c r="D106" s="26" t="s">
        <v>191</v>
      </c>
      <c r="E106" s="7" t="s">
        <v>517</v>
      </c>
      <c r="F106" s="7" t="s">
        <v>500</v>
      </c>
      <c r="G106" s="11">
        <v>193.24</v>
      </c>
      <c r="H106" s="7" t="s">
        <v>314</v>
      </c>
      <c r="I106" s="7" t="s">
        <v>16</v>
      </c>
      <c r="J106" s="7"/>
      <c r="K106" s="2"/>
      <c r="L106" s="7"/>
    </row>
    <row r="107" spans="1:14" s="4" customFormat="1" ht="66.75" customHeight="1" x14ac:dyDescent="0.4">
      <c r="A107" s="7" t="s">
        <v>518</v>
      </c>
      <c r="B107" s="7" t="s">
        <v>519</v>
      </c>
      <c r="D107" s="26" t="s">
        <v>11</v>
      </c>
      <c r="E107" s="7" t="s">
        <v>520</v>
      </c>
      <c r="F107" s="7" t="s">
        <v>521</v>
      </c>
      <c r="G107" s="11">
        <v>182.22</v>
      </c>
      <c r="H107" s="7" t="s">
        <v>445</v>
      </c>
      <c r="I107" s="7" t="s">
        <v>16</v>
      </c>
      <c r="J107" s="7"/>
      <c r="K107" s="2"/>
      <c r="L107" s="7"/>
    </row>
    <row r="108" spans="1:14" s="4" customFormat="1" ht="102.75" customHeight="1" x14ac:dyDescent="0.4">
      <c r="A108" s="7" t="s">
        <v>522</v>
      </c>
      <c r="B108" s="7" t="s">
        <v>523</v>
      </c>
      <c r="D108" s="26" t="s">
        <v>48</v>
      </c>
      <c r="E108" s="7" t="s">
        <v>524</v>
      </c>
      <c r="F108" s="7" t="s">
        <v>525</v>
      </c>
      <c r="G108" s="11">
        <v>275.73</v>
      </c>
      <c r="H108" s="7" t="s">
        <v>526</v>
      </c>
      <c r="I108" s="7" t="s">
        <v>16</v>
      </c>
      <c r="J108" s="7"/>
      <c r="K108" s="2"/>
      <c r="L108" s="7"/>
    </row>
    <row r="109" spans="1:14" s="4" customFormat="1" ht="66" customHeight="1" x14ac:dyDescent="0.4">
      <c r="A109" s="7" t="s">
        <v>527</v>
      </c>
      <c r="B109" s="7" t="s">
        <v>528</v>
      </c>
      <c r="D109" s="26" t="s">
        <v>78</v>
      </c>
      <c r="E109" s="7" t="s">
        <v>529</v>
      </c>
      <c r="F109" s="7" t="s">
        <v>530</v>
      </c>
      <c r="G109" s="11">
        <v>201.13</v>
      </c>
      <c r="H109" s="7" t="s">
        <v>2431</v>
      </c>
      <c r="I109" s="7" t="s">
        <v>16</v>
      </c>
      <c r="J109" s="7"/>
      <c r="K109" s="2"/>
      <c r="L109" s="7"/>
    </row>
    <row r="110" spans="1:14" s="4" customFormat="1" ht="58.5" customHeight="1" x14ac:dyDescent="0.4">
      <c r="A110" s="7" t="s">
        <v>531</v>
      </c>
      <c r="B110" s="7" t="s">
        <v>532</v>
      </c>
      <c r="D110" s="26" t="s">
        <v>191</v>
      </c>
      <c r="E110" s="7" t="s">
        <v>533</v>
      </c>
      <c r="F110" s="7" t="s">
        <v>534</v>
      </c>
      <c r="G110" s="11">
        <v>158.07</v>
      </c>
      <c r="H110" s="7" t="s">
        <v>314</v>
      </c>
      <c r="I110" s="7" t="s">
        <v>16</v>
      </c>
      <c r="K110" s="2"/>
      <c r="L110" s="7"/>
    </row>
    <row r="111" spans="1:14" s="4" customFormat="1" ht="51.95" customHeight="1" x14ac:dyDescent="0.4">
      <c r="A111" s="7" t="s">
        <v>535</v>
      </c>
      <c r="B111" s="7" t="s">
        <v>536</v>
      </c>
      <c r="D111" s="26" t="s">
        <v>11</v>
      </c>
      <c r="E111" s="7" t="s">
        <v>537</v>
      </c>
      <c r="F111" s="7" t="s">
        <v>538</v>
      </c>
      <c r="G111" s="11">
        <v>133.19</v>
      </c>
      <c r="H111" s="7" t="s">
        <v>314</v>
      </c>
      <c r="I111" s="7" t="s">
        <v>29</v>
      </c>
      <c r="K111" s="2"/>
      <c r="L111" s="7"/>
    </row>
    <row r="112" spans="1:14" s="4" customFormat="1" ht="58.5" customHeight="1" x14ac:dyDescent="0.4">
      <c r="A112" s="7" t="s">
        <v>539</v>
      </c>
      <c r="B112" s="7" t="s">
        <v>540</v>
      </c>
      <c r="D112" s="26" t="s">
        <v>191</v>
      </c>
      <c r="E112" s="7" t="s">
        <v>541</v>
      </c>
      <c r="F112" s="7" t="s">
        <v>542</v>
      </c>
      <c r="G112" s="11">
        <v>196.25</v>
      </c>
      <c r="H112" s="7" t="s">
        <v>314</v>
      </c>
      <c r="I112" s="7" t="s">
        <v>16</v>
      </c>
      <c r="K112" s="2"/>
      <c r="L112" s="7"/>
      <c r="M112" s="7"/>
    </row>
    <row r="113" spans="1:16382" s="4" customFormat="1" ht="74.25" customHeight="1" x14ac:dyDescent="0.4">
      <c r="A113" s="7" t="s">
        <v>543</v>
      </c>
      <c r="B113" s="7" t="s">
        <v>544</v>
      </c>
      <c r="D113" s="26" t="s">
        <v>11</v>
      </c>
      <c r="E113" s="7" t="s">
        <v>545</v>
      </c>
      <c r="F113" s="7" t="s">
        <v>546</v>
      </c>
      <c r="G113" s="11">
        <v>176.6</v>
      </c>
      <c r="H113" s="7" t="s">
        <v>547</v>
      </c>
      <c r="I113" s="7" t="s">
        <v>16</v>
      </c>
      <c r="J113" s="7"/>
      <c r="K113" s="7"/>
      <c r="M113" s="7"/>
    </row>
    <row r="114" spans="1:16382" s="4" customFormat="1" ht="66.75" customHeight="1" x14ac:dyDescent="0.4">
      <c r="A114" s="7" t="s">
        <v>548</v>
      </c>
      <c r="B114" s="7" t="s">
        <v>549</v>
      </c>
      <c r="C114" s="7"/>
      <c r="D114" s="26" t="s">
        <v>302</v>
      </c>
      <c r="E114" s="7" t="s">
        <v>550</v>
      </c>
      <c r="F114" s="7" t="s">
        <v>551</v>
      </c>
      <c r="G114" s="11">
        <v>158.13</v>
      </c>
      <c r="H114" s="7" t="s">
        <v>552</v>
      </c>
      <c r="I114" s="7" t="s">
        <v>16</v>
      </c>
      <c r="J114" s="7"/>
      <c r="K114" s="7"/>
      <c r="M114" s="7"/>
    </row>
    <row r="115" spans="1:16382" s="4" customFormat="1" ht="51.95" customHeight="1" x14ac:dyDescent="0.4">
      <c r="A115" s="7" t="s">
        <v>553</v>
      </c>
      <c r="B115" s="7" t="s">
        <v>554</v>
      </c>
      <c r="D115" s="26" t="s">
        <v>11</v>
      </c>
      <c r="E115" s="7" t="s">
        <v>555</v>
      </c>
      <c r="F115" s="7" t="s">
        <v>556</v>
      </c>
      <c r="G115" s="11">
        <v>207.27</v>
      </c>
      <c r="H115" s="7" t="s">
        <v>557</v>
      </c>
      <c r="I115" s="7" t="s">
        <v>299</v>
      </c>
      <c r="J115" s="7"/>
      <c r="K115" s="7"/>
      <c r="M115" s="7"/>
    </row>
    <row r="116" spans="1:16382" s="4" customFormat="1" ht="73.5" customHeight="1" x14ac:dyDescent="0.4">
      <c r="A116" s="7" t="s">
        <v>558</v>
      </c>
      <c r="B116" s="7" t="s">
        <v>559</v>
      </c>
      <c r="D116" s="26" t="s">
        <v>11</v>
      </c>
      <c r="E116" s="7" t="s">
        <v>560</v>
      </c>
      <c r="F116" s="7" t="s">
        <v>561</v>
      </c>
      <c r="G116" s="11">
        <v>209.24</v>
      </c>
      <c r="H116" s="7" t="s">
        <v>562</v>
      </c>
      <c r="I116" s="7" t="s">
        <v>16</v>
      </c>
      <c r="J116" s="7"/>
      <c r="K116" s="7"/>
      <c r="M116" s="7"/>
    </row>
    <row r="117" spans="1:16382" s="4" customFormat="1" ht="53.25" customHeight="1" x14ac:dyDescent="0.4">
      <c r="A117" s="7" t="s">
        <v>563</v>
      </c>
      <c r="B117" s="7" t="s">
        <v>564</v>
      </c>
      <c r="D117" s="26" t="s">
        <v>48</v>
      </c>
      <c r="E117" s="7" t="s">
        <v>565</v>
      </c>
      <c r="F117" s="7" t="s">
        <v>566</v>
      </c>
      <c r="G117" s="11">
        <v>134.61000000000001</v>
      </c>
      <c r="H117" s="7" t="s">
        <v>567</v>
      </c>
      <c r="I117" s="7" t="s">
        <v>16</v>
      </c>
      <c r="K117" s="7"/>
      <c r="M117" s="7"/>
    </row>
    <row r="118" spans="1:16382" s="4" customFormat="1" ht="59.25" customHeight="1" x14ac:dyDescent="0.4">
      <c r="A118" s="7" t="s">
        <v>568</v>
      </c>
      <c r="B118" s="7" t="s">
        <v>569</v>
      </c>
      <c r="D118" s="26" t="s">
        <v>11</v>
      </c>
      <c r="E118" s="7" t="s">
        <v>570</v>
      </c>
      <c r="F118" s="7" t="s">
        <v>571</v>
      </c>
      <c r="G118" s="11">
        <v>181.23</v>
      </c>
      <c r="H118" s="7" t="s">
        <v>2455</v>
      </c>
      <c r="I118" s="7" t="s">
        <v>16</v>
      </c>
      <c r="K118" s="7"/>
      <c r="M118" s="7"/>
    </row>
    <row r="119" spans="1:16382" s="4" customFormat="1" ht="53.25" customHeight="1" x14ac:dyDescent="0.4">
      <c r="A119" s="7" t="s">
        <v>572</v>
      </c>
      <c r="B119" s="7" t="s">
        <v>573</v>
      </c>
      <c r="D119" s="26" t="s">
        <v>48</v>
      </c>
      <c r="E119" s="7" t="s">
        <v>574</v>
      </c>
      <c r="F119" s="7" t="s">
        <v>575</v>
      </c>
      <c r="G119" s="11">
        <v>113.11</v>
      </c>
      <c r="H119" s="7" t="s">
        <v>514</v>
      </c>
      <c r="I119" s="7" t="s">
        <v>16</v>
      </c>
      <c r="K119" s="7"/>
      <c r="M119" s="7"/>
    </row>
    <row r="120" spans="1:16382" s="4" customFormat="1" ht="63" customHeight="1" x14ac:dyDescent="0.4">
      <c r="A120" s="7" t="s">
        <v>576</v>
      </c>
      <c r="B120" s="7" t="s">
        <v>577</v>
      </c>
      <c r="D120" s="26" t="s">
        <v>48</v>
      </c>
      <c r="E120" s="7" t="s">
        <v>578</v>
      </c>
      <c r="F120" s="7" t="s">
        <v>579</v>
      </c>
      <c r="G120" s="11">
        <v>239.27</v>
      </c>
      <c r="H120" s="7" t="s">
        <v>191</v>
      </c>
      <c r="I120" s="7" t="s">
        <v>16</v>
      </c>
      <c r="K120" s="7"/>
      <c r="M120" s="7"/>
    </row>
    <row r="121" spans="1:16382" s="4" customFormat="1" ht="48.75" customHeight="1" x14ac:dyDescent="0.4">
      <c r="A121" s="7" t="s">
        <v>580</v>
      </c>
      <c r="B121" s="7" t="s">
        <v>581</v>
      </c>
      <c r="D121" s="26" t="s">
        <v>48</v>
      </c>
      <c r="E121" s="7" t="s">
        <v>582</v>
      </c>
      <c r="F121" s="7" t="s">
        <v>583</v>
      </c>
      <c r="G121" s="11">
        <v>117.11</v>
      </c>
      <c r="H121" s="7" t="s">
        <v>435</v>
      </c>
      <c r="I121" s="7" t="s">
        <v>16</v>
      </c>
      <c r="K121" s="7"/>
      <c r="M121" s="7"/>
    </row>
    <row r="122" spans="1:16382" s="4" customFormat="1" ht="58.5" customHeight="1" x14ac:dyDescent="0.4">
      <c r="A122" s="7" t="s">
        <v>584</v>
      </c>
      <c r="B122" s="7" t="s">
        <v>585</v>
      </c>
      <c r="D122" s="26" t="s">
        <v>11</v>
      </c>
      <c r="E122" s="7" t="s">
        <v>586</v>
      </c>
      <c r="F122" s="7" t="s">
        <v>587</v>
      </c>
      <c r="G122" s="7" t="s">
        <v>588</v>
      </c>
      <c r="H122" s="7" t="s">
        <v>445</v>
      </c>
      <c r="I122" s="7" t="s">
        <v>299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4">
      <c r="A123" s="7" t="s">
        <v>589</v>
      </c>
      <c r="B123" s="7" t="s">
        <v>590</v>
      </c>
      <c r="D123" s="26" t="s">
        <v>302</v>
      </c>
      <c r="E123" s="7" t="s">
        <v>591</v>
      </c>
      <c r="F123" s="7" t="s">
        <v>592</v>
      </c>
      <c r="G123" s="7" t="s">
        <v>593</v>
      </c>
      <c r="H123" s="7" t="s">
        <v>2433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4">
      <c r="A124" s="7" t="s">
        <v>594</v>
      </c>
      <c r="B124" s="7" t="s">
        <v>595</v>
      </c>
      <c r="D124" s="26" t="s">
        <v>11</v>
      </c>
      <c r="E124" s="7" t="s">
        <v>596</v>
      </c>
      <c r="F124" s="7" t="s">
        <v>597</v>
      </c>
      <c r="G124" s="11">
        <v>290.31</v>
      </c>
      <c r="H124" s="2" t="s">
        <v>334</v>
      </c>
      <c r="I124" s="21">
        <v>0.97</v>
      </c>
      <c r="K124" s="7"/>
      <c r="M124" s="7"/>
      <c r="N124" s="7"/>
      <c r="O124" s="7"/>
    </row>
    <row r="125" spans="1:16382" s="4" customFormat="1" ht="58.5" customHeight="1" x14ac:dyDescent="0.4">
      <c r="A125" s="7" t="s">
        <v>598</v>
      </c>
      <c r="B125" s="7" t="s">
        <v>599</v>
      </c>
      <c r="D125" s="26" t="s">
        <v>48</v>
      </c>
      <c r="E125" s="7" t="s">
        <v>600</v>
      </c>
      <c r="F125" s="7" t="s">
        <v>601</v>
      </c>
      <c r="G125" s="11">
        <v>183.21</v>
      </c>
      <c r="H125" s="2" t="s">
        <v>526</v>
      </c>
      <c r="I125" s="21">
        <v>0.99</v>
      </c>
      <c r="K125" s="7"/>
      <c r="L125" s="7"/>
      <c r="M125" s="7"/>
      <c r="O125" s="7"/>
    </row>
    <row r="126" spans="1:16382" s="4" customFormat="1" ht="54.75" customHeight="1" x14ac:dyDescent="0.4">
      <c r="A126" s="7" t="s">
        <v>602</v>
      </c>
      <c r="B126" s="7" t="s">
        <v>603</v>
      </c>
      <c r="D126" s="26" t="s">
        <v>48</v>
      </c>
      <c r="E126" s="7" t="s">
        <v>604</v>
      </c>
      <c r="F126" s="7" t="s">
        <v>605</v>
      </c>
      <c r="G126" s="11">
        <v>177.98</v>
      </c>
      <c r="H126" s="2" t="s">
        <v>435</v>
      </c>
      <c r="I126" s="21">
        <v>0.97</v>
      </c>
      <c r="K126" s="7"/>
      <c r="L126" s="7"/>
      <c r="M126" s="7"/>
      <c r="O126" s="7"/>
    </row>
    <row r="127" spans="1:16382" s="7" customFormat="1" ht="66" customHeight="1" x14ac:dyDescent="0.4">
      <c r="A127" s="7" t="s">
        <v>606</v>
      </c>
      <c r="B127" s="7" t="s">
        <v>607</v>
      </c>
      <c r="D127" s="26" t="s">
        <v>48</v>
      </c>
      <c r="E127" s="7" t="s">
        <v>608</v>
      </c>
      <c r="F127" s="7" t="s">
        <v>609</v>
      </c>
      <c r="G127" s="7" t="s">
        <v>610</v>
      </c>
      <c r="H127" s="2" t="s">
        <v>526</v>
      </c>
      <c r="I127" s="21">
        <v>0.97</v>
      </c>
    </row>
    <row r="128" spans="1:16382" s="7" customFormat="1" ht="55.5" customHeight="1" x14ac:dyDescent="0.4">
      <c r="A128" s="7" t="s">
        <v>611</v>
      </c>
      <c r="B128" s="7" t="s">
        <v>612</v>
      </c>
      <c r="D128" s="26" t="s">
        <v>302</v>
      </c>
      <c r="E128" s="7" t="s">
        <v>613</v>
      </c>
      <c r="F128" s="7" t="s">
        <v>614</v>
      </c>
      <c r="G128" s="7" t="s">
        <v>615</v>
      </c>
      <c r="H128" s="2" t="s">
        <v>314</v>
      </c>
      <c r="I128" s="21">
        <v>0.97</v>
      </c>
    </row>
    <row r="129" spans="1:16384" s="7" customFormat="1" ht="72" customHeight="1" x14ac:dyDescent="0.4">
      <c r="A129" s="7" t="s">
        <v>616</v>
      </c>
      <c r="B129" s="7" t="s">
        <v>617</v>
      </c>
      <c r="D129" s="26" t="s">
        <v>11</v>
      </c>
      <c r="E129" s="7" t="s">
        <v>618</v>
      </c>
      <c r="F129" s="7" t="s">
        <v>141</v>
      </c>
      <c r="G129" s="7" t="s">
        <v>619</v>
      </c>
      <c r="H129" s="2" t="s">
        <v>445</v>
      </c>
      <c r="I129" s="21">
        <v>0.99</v>
      </c>
    </row>
    <row r="130" spans="1:16384" s="4" customFormat="1" ht="67.5" customHeight="1" x14ac:dyDescent="0.4">
      <c r="A130" s="7" t="s">
        <v>620</v>
      </c>
      <c r="B130" s="7" t="s">
        <v>621</v>
      </c>
      <c r="D130" s="26" t="s">
        <v>48</v>
      </c>
      <c r="E130" s="7" t="s">
        <v>622</v>
      </c>
      <c r="F130" s="7" t="s">
        <v>623</v>
      </c>
      <c r="G130" s="7" t="s">
        <v>624</v>
      </c>
      <c r="H130" s="10" t="s">
        <v>491</v>
      </c>
      <c r="I130" s="21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34" customFormat="1" ht="69" customHeight="1" x14ac:dyDescent="0.4">
      <c r="A131" s="18" t="s">
        <v>625</v>
      </c>
      <c r="B131" s="14" t="s">
        <v>626</v>
      </c>
      <c r="D131" s="26" t="s">
        <v>302</v>
      </c>
      <c r="E131" s="15" t="s">
        <v>627</v>
      </c>
      <c r="F131" s="10" t="s">
        <v>13</v>
      </c>
      <c r="G131" s="10">
        <v>147.16999999999999</v>
      </c>
      <c r="H131" s="7" t="s">
        <v>628</v>
      </c>
      <c r="I131" s="20">
        <v>0.97</v>
      </c>
      <c r="L131" s="7"/>
      <c r="M131" s="7"/>
      <c r="N131" s="7"/>
      <c r="O131" s="7"/>
      <c r="P131" s="7"/>
    </row>
    <row r="132" spans="1:16384" s="4" customFormat="1" ht="84.75" customHeight="1" x14ac:dyDescent="0.4">
      <c r="A132" s="7" t="s">
        <v>2470</v>
      </c>
      <c r="B132" s="7" t="s">
        <v>2471</v>
      </c>
      <c r="D132" s="26" t="s">
        <v>11</v>
      </c>
      <c r="E132" s="7" t="s">
        <v>2472</v>
      </c>
      <c r="F132" s="7" t="s">
        <v>2473</v>
      </c>
      <c r="G132" s="11">
        <v>194.11</v>
      </c>
      <c r="H132" s="7" t="s">
        <v>2474</v>
      </c>
      <c r="I132" s="20">
        <v>0.97</v>
      </c>
      <c r="K132" s="7"/>
      <c r="L132" s="7"/>
      <c r="M132" s="7"/>
      <c r="N132" s="7"/>
      <c r="O132" s="7"/>
    </row>
    <row r="133" spans="1:16384" s="7" customFormat="1" ht="51.95" customHeight="1" x14ac:dyDescent="0.4">
      <c r="A133" s="7" t="s">
        <v>2523</v>
      </c>
      <c r="B133" s="7" t="s">
        <v>2524</v>
      </c>
      <c r="D133" s="26" t="s">
        <v>2530</v>
      </c>
      <c r="E133" s="7" t="s">
        <v>2525</v>
      </c>
      <c r="F133" s="7" t="s">
        <v>2526</v>
      </c>
      <c r="G133" s="7" t="s">
        <v>2527</v>
      </c>
      <c r="H133" s="7" t="s">
        <v>2529</v>
      </c>
      <c r="I133" s="20" t="s">
        <v>2528</v>
      </c>
    </row>
  </sheetData>
  <mergeCells count="1">
    <mergeCell ref="A1:XFD1"/>
  </mergeCells>
  <phoneticPr fontId="15" type="noConversion"/>
  <conditionalFormatting sqref="E60">
    <cfRule type="duplicateValues" dxfId="2805" priority="743" stopIfTrue="1"/>
    <cfRule type="duplicateValues" dxfId="2804" priority="744" stopIfTrue="1"/>
    <cfRule type="duplicateValues" dxfId="2803" priority="745" stopIfTrue="1"/>
  </conditionalFormatting>
  <conditionalFormatting sqref="E61">
    <cfRule type="duplicateValues" dxfId="2802" priority="748" stopIfTrue="1"/>
    <cfRule type="duplicateValues" dxfId="2801" priority="749" stopIfTrue="1"/>
    <cfRule type="duplicateValues" dxfId="2800" priority="750" stopIfTrue="1"/>
  </conditionalFormatting>
  <conditionalFormatting sqref="E62">
    <cfRule type="duplicateValues" dxfId="2799" priority="751" stopIfTrue="1"/>
    <cfRule type="duplicateValues" dxfId="2798" priority="752" stopIfTrue="1"/>
    <cfRule type="duplicateValues" dxfId="2797" priority="753" stopIfTrue="1"/>
  </conditionalFormatting>
  <conditionalFormatting sqref="E64">
    <cfRule type="duplicateValues" dxfId="2796" priority="754" stopIfTrue="1"/>
    <cfRule type="duplicateValues" dxfId="2795" priority="755" stopIfTrue="1"/>
    <cfRule type="duplicateValues" dxfId="2794" priority="756" stopIfTrue="1"/>
  </conditionalFormatting>
  <conditionalFormatting sqref="E66">
    <cfRule type="duplicateValues" dxfId="2793" priority="757" stopIfTrue="1"/>
    <cfRule type="duplicateValues" dxfId="2792" priority="758" stopIfTrue="1"/>
    <cfRule type="duplicateValues" dxfId="2791" priority="759" stopIfTrue="1"/>
  </conditionalFormatting>
  <conditionalFormatting sqref="E69">
    <cfRule type="duplicateValues" dxfId="2790" priority="760" stopIfTrue="1"/>
    <cfRule type="duplicateValues" dxfId="2789" priority="761" stopIfTrue="1"/>
    <cfRule type="duplicateValues" dxfId="2788" priority="762" stopIfTrue="1"/>
  </conditionalFormatting>
  <conditionalFormatting sqref="E70">
    <cfRule type="duplicateValues" dxfId="2787" priority="763" stopIfTrue="1"/>
    <cfRule type="duplicateValues" dxfId="2786" priority="764" stopIfTrue="1"/>
    <cfRule type="duplicateValues" dxfId="2785" priority="765" stopIfTrue="1"/>
  </conditionalFormatting>
  <conditionalFormatting sqref="A71">
    <cfRule type="duplicateValues" dxfId="2784" priority="767" stopIfTrue="1"/>
  </conditionalFormatting>
  <conditionalFormatting sqref="E72">
    <cfRule type="duplicateValues" dxfId="2783" priority="768" stopIfTrue="1"/>
    <cfRule type="duplicateValues" dxfId="2782" priority="769" stopIfTrue="1"/>
    <cfRule type="duplicateValues" dxfId="2781" priority="770" stopIfTrue="1"/>
  </conditionalFormatting>
  <conditionalFormatting sqref="E73">
    <cfRule type="duplicateValues" dxfId="2780" priority="771" stopIfTrue="1"/>
    <cfRule type="duplicateValues" dxfId="2779" priority="772" stopIfTrue="1"/>
    <cfRule type="duplicateValues" dxfId="2778" priority="773" stopIfTrue="1"/>
  </conditionalFormatting>
  <conditionalFormatting sqref="E74">
    <cfRule type="duplicateValues" dxfId="2777" priority="774" stopIfTrue="1"/>
    <cfRule type="duplicateValues" dxfId="2776" priority="775" stopIfTrue="1"/>
    <cfRule type="duplicateValues" dxfId="2775" priority="776" stopIfTrue="1"/>
  </conditionalFormatting>
  <conditionalFormatting sqref="E75">
    <cfRule type="duplicateValues" dxfId="2774" priority="777" stopIfTrue="1"/>
    <cfRule type="duplicateValues" dxfId="2773" priority="778" stopIfTrue="1"/>
    <cfRule type="duplicateValues" dxfId="2772" priority="779" stopIfTrue="1"/>
  </conditionalFormatting>
  <conditionalFormatting sqref="E76">
    <cfRule type="duplicateValues" dxfId="2771" priority="780" stopIfTrue="1"/>
    <cfRule type="duplicateValues" dxfId="2770" priority="781" stopIfTrue="1"/>
    <cfRule type="duplicateValues" dxfId="2769" priority="782" stopIfTrue="1"/>
  </conditionalFormatting>
  <conditionalFormatting sqref="E77">
    <cfRule type="duplicateValues" dxfId="2768" priority="783" stopIfTrue="1"/>
    <cfRule type="duplicateValues" dxfId="2767" priority="784" stopIfTrue="1"/>
    <cfRule type="duplicateValues" dxfId="2766" priority="785" stopIfTrue="1"/>
  </conditionalFormatting>
  <conditionalFormatting sqref="E78">
    <cfRule type="duplicateValues" dxfId="2765" priority="786" stopIfTrue="1"/>
    <cfRule type="duplicateValues" dxfId="2764" priority="787" stopIfTrue="1"/>
    <cfRule type="duplicateValues" dxfId="2763" priority="788" stopIfTrue="1"/>
  </conditionalFormatting>
  <conditionalFormatting sqref="E79">
    <cfRule type="duplicateValues" dxfId="2762" priority="789" stopIfTrue="1"/>
    <cfRule type="duplicateValues" dxfId="2761" priority="790" stopIfTrue="1"/>
    <cfRule type="duplicateValues" dxfId="2760" priority="791" stopIfTrue="1"/>
  </conditionalFormatting>
  <conditionalFormatting sqref="E80">
    <cfRule type="duplicateValues" dxfId="2759" priority="792" stopIfTrue="1"/>
    <cfRule type="duplicateValues" dxfId="2758" priority="793" stopIfTrue="1"/>
    <cfRule type="duplicateValues" dxfId="2757" priority="794" stopIfTrue="1"/>
  </conditionalFormatting>
  <conditionalFormatting sqref="E81">
    <cfRule type="duplicateValues" dxfId="2756" priority="795" stopIfTrue="1"/>
    <cfRule type="duplicateValues" dxfId="2755" priority="796" stopIfTrue="1"/>
    <cfRule type="duplicateValues" dxfId="2754" priority="797" stopIfTrue="1"/>
  </conditionalFormatting>
  <conditionalFormatting sqref="E82">
    <cfRule type="duplicateValues" dxfId="2753" priority="798" stopIfTrue="1"/>
    <cfRule type="duplicateValues" dxfId="2752" priority="799" stopIfTrue="1"/>
    <cfRule type="duplicateValues" dxfId="2751" priority="800" stopIfTrue="1"/>
  </conditionalFormatting>
  <conditionalFormatting sqref="E83">
    <cfRule type="duplicateValues" dxfId="2750" priority="801" stopIfTrue="1"/>
    <cfRule type="duplicateValues" dxfId="2749" priority="802" stopIfTrue="1"/>
    <cfRule type="duplicateValues" dxfId="2748" priority="803" stopIfTrue="1"/>
  </conditionalFormatting>
  <conditionalFormatting sqref="E84">
    <cfRule type="duplicateValues" dxfId="2747" priority="804" stopIfTrue="1"/>
    <cfRule type="duplicateValues" dxfId="2746" priority="805" stopIfTrue="1"/>
    <cfRule type="duplicateValues" dxfId="2745" priority="806" stopIfTrue="1"/>
  </conditionalFormatting>
  <conditionalFormatting sqref="A85">
    <cfRule type="duplicateValues" dxfId="2744" priority="807" stopIfTrue="1"/>
  </conditionalFormatting>
  <conditionalFormatting sqref="F86">
    <cfRule type="duplicateValues" dxfId="2743" priority="808" stopIfTrue="1"/>
    <cfRule type="duplicateValues" dxfId="2742" priority="809" stopIfTrue="1"/>
    <cfRule type="duplicateValues" dxfId="2741" priority="810" stopIfTrue="1"/>
  </conditionalFormatting>
  <conditionalFormatting sqref="F87">
    <cfRule type="duplicateValues" dxfId="2740" priority="811" stopIfTrue="1"/>
    <cfRule type="duplicateValues" dxfId="2739" priority="812" stopIfTrue="1"/>
    <cfRule type="duplicateValues" dxfId="2738" priority="813" stopIfTrue="1"/>
  </conditionalFormatting>
  <conditionalFormatting sqref="E90">
    <cfRule type="duplicateValues" dxfId="2737" priority="817" stopIfTrue="1"/>
  </conditionalFormatting>
  <conditionalFormatting sqref="E91">
    <cfRule type="duplicateValues" dxfId="2736" priority="818" stopIfTrue="1"/>
  </conditionalFormatting>
  <conditionalFormatting sqref="E92">
    <cfRule type="duplicateValues" dxfId="2735" priority="819" stopIfTrue="1"/>
  </conditionalFormatting>
  <conditionalFormatting sqref="E98">
    <cfRule type="duplicateValues" dxfId="2734" priority="678"/>
    <cfRule type="duplicateValues" dxfId="2733" priority="679"/>
    <cfRule type="duplicateValues" dxfId="2732" priority="680"/>
    <cfRule type="duplicateValues" dxfId="2731" priority="681"/>
  </conditionalFormatting>
  <conditionalFormatting sqref="E99">
    <cfRule type="duplicateValues" dxfId="2730" priority="666"/>
    <cfRule type="duplicateValues" dxfId="2729" priority="667"/>
    <cfRule type="duplicateValues" dxfId="2728" priority="668"/>
    <cfRule type="duplicateValues" dxfId="2727" priority="669"/>
  </conditionalFormatting>
  <conditionalFormatting sqref="C104">
    <cfRule type="duplicateValues" dxfId="2726" priority="643"/>
  </conditionalFormatting>
  <conditionalFormatting sqref="E104">
    <cfRule type="duplicateValues" dxfId="2725" priority="642"/>
  </conditionalFormatting>
  <conditionalFormatting sqref="E105">
    <cfRule type="duplicateValues" dxfId="2724" priority="641"/>
  </conditionalFormatting>
  <conditionalFormatting sqref="C114">
    <cfRule type="duplicateValues" dxfId="2723" priority="428"/>
    <cfRule type="duplicateValues" dxfId="2722" priority="429"/>
    <cfRule type="duplicateValues" dxfId="2721" priority="430"/>
    <cfRule type="duplicateValues" dxfId="2720" priority="431"/>
    <cfRule type="duplicateValues" dxfId="2719" priority="432"/>
    <cfRule type="duplicateValues" dxfId="2718" priority="433"/>
    <cfRule type="duplicateValues" dxfId="2717" priority="434"/>
    <cfRule type="duplicateValues" dxfId="2716" priority="435"/>
    <cfRule type="duplicateValues" dxfId="2715" priority="436"/>
  </conditionalFormatting>
  <conditionalFormatting sqref="E114">
    <cfRule type="duplicateValues" dxfId="2714" priority="419"/>
    <cfRule type="duplicateValues" dxfId="2713" priority="420"/>
    <cfRule type="duplicateValues" dxfId="2712" priority="421"/>
    <cfRule type="duplicateValues" dxfId="2711" priority="422"/>
    <cfRule type="duplicateValues" dxfId="2710" priority="423"/>
    <cfRule type="duplicateValues" dxfId="2709" priority="424"/>
    <cfRule type="duplicateValues" dxfId="2708" priority="425"/>
    <cfRule type="duplicateValues" dxfId="2707" priority="426"/>
    <cfRule type="duplicateValues" dxfId="2706" priority="427"/>
  </conditionalFormatting>
  <conditionalFormatting sqref="E124">
    <cfRule type="duplicateValues" dxfId="2705" priority="149"/>
    <cfRule type="duplicateValues" dxfId="2704" priority="150"/>
    <cfRule type="duplicateValues" dxfId="2703" priority="151"/>
    <cfRule type="duplicateValues" dxfId="2702" priority="152"/>
    <cfRule type="duplicateValues" dxfId="2701" priority="153"/>
    <cfRule type="duplicateValues" dxfId="2700" priority="154"/>
    <cfRule type="duplicateValues" dxfId="2699" priority="155"/>
    <cfRule type="duplicateValues" dxfId="2698" priority="156"/>
    <cfRule type="duplicateValues" dxfId="2697" priority="157"/>
    <cfRule type="duplicateValues" dxfId="2696" priority="158"/>
    <cfRule type="duplicateValues" dxfId="2695" priority="159"/>
    <cfRule type="duplicateValues" dxfId="2694" priority="160"/>
    <cfRule type="duplicateValues" dxfId="2693" priority="161"/>
    <cfRule type="duplicateValues" dxfId="2692" priority="162"/>
    <cfRule type="duplicateValues" dxfId="2691" priority="163"/>
    <cfRule type="duplicateValues" dxfId="2690" priority="164"/>
    <cfRule type="duplicateValues" dxfId="2689" priority="165"/>
    <cfRule type="duplicateValues" dxfId="2688" priority="166"/>
    <cfRule type="duplicateValues" dxfId="2687" priority="167"/>
  </conditionalFormatting>
  <conditionalFormatting sqref="E125">
    <cfRule type="duplicateValues" dxfId="2686" priority="122"/>
    <cfRule type="duplicateValues" dxfId="2685" priority="123"/>
    <cfRule type="duplicateValues" dxfId="2684" priority="124"/>
    <cfRule type="duplicateValues" dxfId="2683" priority="125"/>
    <cfRule type="duplicateValues" dxfId="2682" priority="126"/>
    <cfRule type="duplicateValues" dxfId="2681" priority="127"/>
    <cfRule type="duplicateValues" dxfId="2680" priority="128"/>
    <cfRule type="duplicateValues" dxfId="2679" priority="129"/>
    <cfRule type="duplicateValues" dxfId="2678" priority="130"/>
    <cfRule type="duplicateValues" dxfId="2677" priority="131"/>
    <cfRule type="duplicateValues" dxfId="2676" priority="132"/>
    <cfRule type="duplicateValues" dxfId="2675" priority="133"/>
    <cfRule type="duplicateValues" dxfId="2674" priority="134"/>
    <cfRule type="duplicateValues" dxfId="2673" priority="135"/>
    <cfRule type="duplicateValues" dxfId="2672" priority="136"/>
    <cfRule type="duplicateValues" dxfId="2671" priority="137"/>
    <cfRule type="duplicateValues" dxfId="2670" priority="138"/>
    <cfRule type="duplicateValues" dxfId="2669" priority="139"/>
    <cfRule type="duplicateValues" dxfId="2668" priority="140"/>
  </conditionalFormatting>
  <conditionalFormatting sqref="E126">
    <cfRule type="duplicateValues" dxfId="2667" priority="95"/>
    <cfRule type="duplicateValues" dxfId="2666" priority="96"/>
    <cfRule type="duplicateValues" dxfId="2665" priority="97"/>
    <cfRule type="duplicateValues" dxfId="2664" priority="98"/>
    <cfRule type="duplicateValues" dxfId="2663" priority="99"/>
    <cfRule type="duplicateValues" dxfId="2662" priority="100"/>
    <cfRule type="duplicateValues" dxfId="2661" priority="101"/>
    <cfRule type="duplicateValues" dxfId="2660" priority="102"/>
    <cfRule type="duplicateValues" dxfId="2659" priority="103"/>
    <cfRule type="duplicateValues" dxfId="2658" priority="104"/>
    <cfRule type="duplicateValues" dxfId="2657" priority="105"/>
    <cfRule type="duplicateValues" dxfId="2656" priority="106"/>
    <cfRule type="duplicateValues" dxfId="2655" priority="107"/>
    <cfRule type="duplicateValues" dxfId="2654" priority="108"/>
    <cfRule type="duplicateValues" dxfId="2653" priority="109"/>
    <cfRule type="duplicateValues" dxfId="2652" priority="110"/>
    <cfRule type="duplicateValues" dxfId="2651" priority="111"/>
    <cfRule type="duplicateValues" dxfId="2650" priority="112"/>
    <cfRule type="duplicateValues" dxfId="2649" priority="113"/>
  </conditionalFormatting>
  <conditionalFormatting sqref="A131">
    <cfRule type="duplicateValues" dxfId="2648" priority="83" stopIfTrue="1"/>
  </conditionalFormatting>
  <conditionalFormatting sqref="E93:E97 F98:F99">
    <cfRule type="expression" dxfId="2647" priority="740" stopIfTrue="1">
      <formula>AND(COUNTIF($D:$D,E93)&gt;1,NOT(ISBLANK(E93)))</formula>
    </cfRule>
    <cfRule type="expression" dxfId="2646" priority="741" stopIfTrue="1">
      <formula>AND(COUNTIF($D:$D,E93)&gt;1,NOT(ISBLANK(E93)))</formula>
    </cfRule>
    <cfRule type="expression" dxfId="2645" priority="742" stopIfTrue="1">
      <formula>AND(COUNTIF($D:$D,E93)&gt;1,NOT(ISBLANK(E93)))</formula>
    </cfRule>
  </conditionalFormatting>
  <conditionalFormatting sqref="E100:E101 C114 E106:E114 E132">
    <cfRule type="expression" dxfId="2644" priority="658" stopIfTrue="1">
      <formula>AND(COUNTIF($C:$C,C100)&gt;1,NOT(ISBLANK(C100)))</formula>
    </cfRule>
    <cfRule type="expression" dxfId="2643" priority="659" stopIfTrue="1">
      <formula>AND(COUNTIF($C:$C,C100)&gt;1,NOT(ISBLANK(C100)))</formula>
    </cfRule>
    <cfRule type="expression" dxfId="2642" priority="660" stopIfTrue="1">
      <formula>AND(COUNTIF($C:$C,C100)&gt;1,NOT(ISBLANK(C100)))</formula>
    </cfRule>
  </conditionalFormatting>
  <conditionalFormatting sqref="E93">
    <cfRule type="expression" dxfId="2641" priority="2444" stopIfTrue="1">
      <formula>AND(COUNTIF($D$735:$D$736,E93)+COUNTIF($D$1:$D$454,E93)+COUNTIF($D$461:$D$726,E93)+COUNTIF($D$738:$D$65529,E93)+COUNTIF($D$457:$D$457,E93)&gt;1,NOT(ISBLANK(E93)))</formula>
    </cfRule>
    <cfRule type="expression" dxfId="2640" priority="2445" stopIfTrue="1">
      <formula>AND(COUNTIF($D$461:$D$736,E93)+COUNTIF($D$1:$D$454,E93)+COUNTIF($D$738:$D$65529,E93)+COUNTIF($D$457:$D$457,E93)&gt;1,NOT(ISBLANK(E93)))</formula>
    </cfRule>
    <cfRule type="expression" dxfId="2639" priority="2446" stopIfTrue="1">
      <formula>AND(COUNTIF($D$461:$D$736,E93)+COUNTIF($D$1:$D$454,E93)+COUNTIF($D$738:$D$65529,E93)+COUNTIF($D$457:$D$457,E93)&gt;1,NOT(ISBLANK(E93)))</formula>
    </cfRule>
    <cfRule type="expression" dxfId="2638" priority="2447" stopIfTrue="1">
      <formula>AND(COUNTIF($D$461:$D$736,E93)+COUNTIF($D$1:$D$454,E93)+COUNTIF($D$738:$D$65529,E93)+COUNTIF($D$457:$D$457,E93)&gt;1,NOT(ISBLANK(E93)))</formula>
    </cfRule>
  </conditionalFormatting>
  <conditionalFormatting sqref="E94">
    <cfRule type="expression" dxfId="2637" priority="2448" stopIfTrue="1">
      <formula>AND(COUNTIF($D$738:$D$739,E94)+COUNTIF($D$1:$D$454,E94)+COUNTIF($D$464:$D$729,E94)+COUNTIF($D$741:$D$65529,E94)+COUNTIF($D$457:$D$457,E94)&gt;1,NOT(ISBLANK(E94)))</formula>
    </cfRule>
    <cfRule type="expression" dxfId="2636" priority="2449" stopIfTrue="1">
      <formula>AND(COUNTIF($D$464:$D$739,E94)+COUNTIF($D$1:$D$454,E94)+COUNTIF($D$741:$D$65529,E94)+COUNTIF($D$457:$D$457,E94)&gt;1,NOT(ISBLANK(E94)))</formula>
    </cfRule>
    <cfRule type="expression" dxfId="2635" priority="2450" stopIfTrue="1">
      <formula>AND(COUNTIF($D$464:$D$739,E94)+COUNTIF($D$1:$D$454,E94)+COUNTIF($D$741:$D$65529,E94)+COUNTIF($D$457:$D$457,E94)&gt;1,NOT(ISBLANK(E94)))</formula>
    </cfRule>
    <cfRule type="expression" dxfId="2634" priority="2451" stopIfTrue="1">
      <formula>AND(COUNTIF($D$464:$D$739,E94)+COUNTIF($D$1:$D$454,E94)+COUNTIF($D$741:$D$65529,E94)+COUNTIF($D$457:$D$457,E94)&gt;1,NOT(ISBLANK(E94)))</formula>
    </cfRule>
  </conditionalFormatting>
  <conditionalFormatting sqref="E95">
    <cfRule type="expression" dxfId="2633" priority="2452" stopIfTrue="1">
      <formula>AND(COUNTIF($D$741:$D$742,E95)+COUNTIF($D$1:$D$456,E95)+COUNTIF($D$467:$D$732,E95)+COUNTIF($D$744:$D$65529,E95)+COUNTIF($D$459:$D$459,E95)&gt;1,NOT(ISBLANK(E95)))</formula>
    </cfRule>
    <cfRule type="expression" dxfId="2632" priority="2453" stopIfTrue="1">
      <formula>AND(COUNTIF($D$467:$D$742,E95)+COUNTIF($D$1:$D$456,E95)+COUNTIF($D$744:$D$65529,E95)+COUNTIF($D$459:$D$459,E95)&gt;1,NOT(ISBLANK(E95)))</formula>
    </cfRule>
    <cfRule type="expression" dxfId="2631" priority="2454" stopIfTrue="1">
      <formula>AND(COUNTIF($D$467:$D$742,E95)+COUNTIF($D$1:$D$456,E95)+COUNTIF($D$744:$D$65529,E95)+COUNTIF($D$459:$D$459,E95)&gt;1,NOT(ISBLANK(E95)))</formula>
    </cfRule>
    <cfRule type="expression" dxfId="2630" priority="2455" stopIfTrue="1">
      <formula>AND(COUNTIF($D$467:$D$742,E95)+COUNTIF($D$1:$D$456,E95)+COUNTIF($D$744:$D$65529,E95)+COUNTIF($D$459:$D$459,E95)&gt;1,NOT(ISBLANK(E95)))</formula>
    </cfRule>
    <cfRule type="expression" dxfId="2629" priority="2456" stopIfTrue="1">
      <formula>AND(COUNTIF($D$1:$D$456,E95)+COUNTIF($D$459:$D$65529,E95)&gt;1,NOT(ISBLANK(E95)))</formula>
    </cfRule>
  </conditionalFormatting>
  <conditionalFormatting sqref="E96">
    <cfRule type="duplicateValues" dxfId="2628" priority="2457"/>
    <cfRule type="duplicateValues" dxfId="2627" priority="2458"/>
    <cfRule type="expression" dxfId="2626" priority="2459" stopIfTrue="1">
      <formula>AND(COUNTIF($D$747:$D$748,E96)+COUNTIF($D$1:$D$456,E96)+COUNTIF($D$473:$D$738,E96)+COUNTIF($D$750:$D$65534,E96)+COUNTIF($D$459:$D$459,E96)&gt;1,NOT(ISBLANK(E96)))</formula>
    </cfRule>
    <cfRule type="expression" dxfId="2625" priority="2460" stopIfTrue="1">
      <formula>AND(COUNTIF($D$473:$D$748,E96)+COUNTIF($D$1:$D$456,E96)+COUNTIF($D$750:$D$65534,E96)+COUNTIF($D$459:$D$459,E96)&gt;1,NOT(ISBLANK(E96)))</formula>
    </cfRule>
    <cfRule type="expression" dxfId="2624" priority="2461" stopIfTrue="1">
      <formula>AND(COUNTIF($D$473:$D$748,E96)+COUNTIF($D$1:$D$456,E96)+COUNTIF($D$750:$D$65534,E96)+COUNTIF($D$459:$D$459,E96)&gt;1,NOT(ISBLANK(E96)))</formula>
    </cfRule>
    <cfRule type="expression" dxfId="2623" priority="2462" stopIfTrue="1">
      <formula>AND(COUNTIF($D$473:$D$748,E96)+COUNTIF($D$1:$D$456,E96)+COUNTIF($D$750:$D$65534,E96)+COUNTIF($D$459:$D$459,E96)&gt;1,NOT(ISBLANK(E96)))</formula>
    </cfRule>
    <cfRule type="expression" dxfId="2622" priority="2463" stopIfTrue="1">
      <formula>AND(COUNTIF($D$1:$D$456,E96)+COUNTIF($D$459:$D$65534,E96)&gt;1,NOT(ISBLANK(E96)))</formula>
    </cfRule>
  </conditionalFormatting>
  <conditionalFormatting sqref="E97">
    <cfRule type="duplicateValues" dxfId="2621" priority="2464"/>
    <cfRule type="duplicateValues" dxfId="2620" priority="2465"/>
    <cfRule type="duplicateValues" dxfId="2619" priority="2466"/>
    <cfRule type="expression" dxfId="2618" priority="2467" stopIfTrue="1">
      <formula>AND(COUNTIF($D$749:$D$750,E97)+COUNTIF($D$1:$D$456,E97)+COUNTIF($D$475:$D$740,E97)+COUNTIF($D$752:$D$65536,E97)+COUNTIF($D$459:$D$459,E97)&gt;1,NOT(ISBLANK(E97)))</formula>
    </cfRule>
    <cfRule type="expression" dxfId="2617" priority="2468" stopIfTrue="1">
      <formula>AND(COUNTIF($D$475:$D$750,E97)+COUNTIF($D$1:$D$456,E97)+COUNTIF($D$752:$D$65536,E97)+COUNTIF($D$459:$D$459,E97)&gt;1,NOT(ISBLANK(E97)))</formula>
    </cfRule>
    <cfRule type="expression" dxfId="2616" priority="2469" stopIfTrue="1">
      <formula>AND(COUNTIF($D$475:$D$750,E97)+COUNTIF($D$1:$D$456,E97)+COUNTIF($D$752:$D$65536,E97)+COUNTIF($D$459:$D$459,E97)&gt;1,NOT(ISBLANK(E97)))</formula>
    </cfRule>
    <cfRule type="expression" dxfId="2615" priority="2470" stopIfTrue="1">
      <formula>AND(COUNTIF($D$475:$D$750,E97)+COUNTIF($D$1:$D$456,E97)+COUNTIF($D$752:$D$65536,E97)+COUNTIF($D$459:$D$459,E97)&gt;1,NOT(ISBLANK(E97)))</formula>
    </cfRule>
    <cfRule type="expression" dxfId="2614" priority="2471" stopIfTrue="1">
      <formula>AND(COUNTIF($D$1:$D$456,E97)+COUNTIF($D$459:$D$65536,E97)&gt;1,NOT(ISBLANK(E97)))</formula>
    </cfRule>
  </conditionalFormatting>
  <conditionalFormatting sqref="E100">
    <cfRule type="duplicateValues" dxfId="2613" priority="2472"/>
    <cfRule type="duplicateValues" dxfId="2612" priority="2473"/>
    <cfRule type="duplicateValues" dxfId="2611" priority="2474"/>
    <cfRule type="duplicateValues" dxfId="2610" priority="2475"/>
    <cfRule type="expression" dxfId="2609" priority="2476" stopIfTrue="1">
      <formula>AND(COUNTIF($C$757:$C$758,E100)+COUNTIF($C$1:$C$456,E100)+COUNTIF($C$484:$C$748,E100)+COUNTIF($C$760:$C$65536,E100)+COUNTIF($C$459:$C$459,E100)&gt;1,NOT(ISBLANK(E100)))</formula>
    </cfRule>
    <cfRule type="expression" dxfId="2608" priority="2477" stopIfTrue="1">
      <formula>AND(COUNTIF($C$484:$C$758,E100)+COUNTIF($C$1:$C$456,E100)+COUNTIF($C$760:$C$65536,E100)+COUNTIF($C$459:$C$459,E100)&gt;1,NOT(ISBLANK(E100)))</formula>
    </cfRule>
    <cfRule type="expression" dxfId="2607" priority="2478" stopIfTrue="1">
      <formula>AND(COUNTIF($C$484:$C$758,E100)+COUNTIF($C$1:$C$456,E100)+COUNTIF($C$760:$C$65536,E100)+COUNTIF($C$459:$C$459,E100)&gt;1,NOT(ISBLANK(E100)))</formula>
    </cfRule>
    <cfRule type="expression" dxfId="2606" priority="2479" stopIfTrue="1">
      <formula>AND(COUNTIF($C$484:$C$758,E100)+COUNTIF($C$1:$C$456,E100)+COUNTIF($C$760:$C$65536,E100)+COUNTIF($C$459:$C$459,E100)&gt;1,NOT(ISBLANK(E100)))</formula>
    </cfRule>
    <cfRule type="expression" dxfId="2605" priority="2480" stopIfTrue="1">
      <formula>AND(COUNTIF($C$1:$C$456,E100)+COUNTIF($C$459:$C$65536,E100)&gt;1,NOT(ISBLANK(E100)))</formula>
    </cfRule>
  </conditionalFormatting>
  <conditionalFormatting sqref="E101">
    <cfRule type="duplicateValues" dxfId="2604" priority="2481"/>
    <cfRule type="duplicateValues" dxfId="2603" priority="2482"/>
    <cfRule type="duplicateValues" dxfId="2602" priority="2483"/>
    <cfRule type="duplicateValues" dxfId="2601" priority="2484"/>
    <cfRule type="duplicateValues" dxfId="2600" priority="2485"/>
    <cfRule type="expression" dxfId="2599" priority="2486" stopIfTrue="1">
      <formula>AND(COUNTIF($C$487:$C$487,E101)&gt;1,NOT(ISBLANK(E101)))</formula>
    </cfRule>
    <cfRule type="expression" dxfId="2598" priority="2487" stopIfTrue="1">
      <formula>AND(COUNTIF($C$1:$C$456,E101)+COUNTIF($C$459:$C$65540,E101)&gt;1,NOT(ISBLANK(E101)))</formula>
    </cfRule>
  </conditionalFormatting>
  <conditionalFormatting sqref="E106">
    <cfRule type="duplicateValues" dxfId="2597" priority="2488"/>
    <cfRule type="duplicateValues" dxfId="2596" priority="2489"/>
    <cfRule type="duplicateValues" dxfId="2595" priority="2490"/>
    <cfRule type="duplicateValues" dxfId="2594" priority="2491"/>
    <cfRule type="duplicateValues" dxfId="2593" priority="2492"/>
    <cfRule type="duplicateValues" dxfId="2592" priority="2493"/>
    <cfRule type="expression" dxfId="2591" priority="2494" stopIfTrue="1">
      <formula>AND(COUNTIF($C$769:$C$770,E106)+COUNTIF($C$1:$C$455,E106)+COUNTIF($C$496:$C$760,E106)+COUNTIF($C$772:$C$65546,E106)+COUNTIF($C$458:$C$458,E106)&gt;1,NOT(ISBLANK(E106)))</formula>
    </cfRule>
    <cfRule type="expression" dxfId="2590" priority="2495" stopIfTrue="1">
      <formula>AND(COUNTIF($C$496:$C$770,E106)+COUNTIF($C$1:$C$455,E106)+COUNTIF($C$772:$C$65546,E106)+COUNTIF($C$458:$C$458,E106)&gt;1,NOT(ISBLANK(E106)))</formula>
    </cfRule>
    <cfRule type="expression" dxfId="2589" priority="2496" stopIfTrue="1">
      <formula>AND(COUNTIF($C$496:$C$770,E106)+COUNTIF($C$1:$C$455,E106)+COUNTIF($C$772:$C$65546,E106)+COUNTIF($C$458:$C$458,E106)&gt;1,NOT(ISBLANK(E106)))</formula>
    </cfRule>
    <cfRule type="expression" dxfId="2588" priority="2497" stopIfTrue="1">
      <formula>AND(COUNTIF($C$496:$C$770,E106)+COUNTIF($C$1:$C$455,E106)+COUNTIF($C$772:$C$65546,E106)+COUNTIF($C$458:$C$458,E106)&gt;1,NOT(ISBLANK(E106)))</formula>
    </cfRule>
    <cfRule type="expression" dxfId="2587" priority="2498" stopIfTrue="1">
      <formula>AND(COUNTIF($C$1:$C$455,E106)+COUNTIF($C$458:$C$65546,E106)&gt;1,NOT(ISBLANK(E106)))</formula>
    </cfRule>
  </conditionalFormatting>
  <conditionalFormatting sqref="E107">
    <cfRule type="duplicateValues" dxfId="2586" priority="2499"/>
    <cfRule type="duplicateValues" dxfId="2585" priority="2500"/>
    <cfRule type="duplicateValues" dxfId="2584" priority="2501"/>
    <cfRule type="duplicateValues" dxfId="2583" priority="2502"/>
    <cfRule type="duplicateValues" dxfId="2582" priority="2503"/>
    <cfRule type="duplicateValues" dxfId="2581" priority="2504"/>
    <cfRule type="duplicateValues" dxfId="2580" priority="2505"/>
    <cfRule type="duplicateValues" dxfId="2579" priority="2506"/>
    <cfRule type="duplicateValues" dxfId="2578" priority="2507"/>
    <cfRule type="expression" dxfId="2577" priority="2508" stopIfTrue="1">
      <formula>AND(COUNTIF($C$774:$C$775,E107)+COUNTIF($C$1:$C$455,E107)+COUNTIF($C$502:$C$765,E107)+COUNTIF($C$777:$C$65550,E107)+COUNTIF($C$458:$C$458,E107)&gt;1,NOT(ISBLANK(E107)))</formula>
    </cfRule>
    <cfRule type="expression" dxfId="2576" priority="2509" stopIfTrue="1">
      <formula>AND(COUNTIF($C$502:$C$775,E107)+COUNTIF($C$1:$C$455,E107)+COUNTIF($C$777:$C$65550,E107)+COUNTIF($C$458:$C$458,E107)&gt;1,NOT(ISBLANK(E107)))</formula>
    </cfRule>
    <cfRule type="expression" dxfId="2575" priority="2510" stopIfTrue="1">
      <formula>AND(COUNTIF($C$502:$C$775,E107)+COUNTIF($C$1:$C$455,E107)+COUNTIF($C$777:$C$65550,E107)+COUNTIF($C$458:$C$458,E107)&gt;1,NOT(ISBLANK(E107)))</formula>
    </cfRule>
    <cfRule type="expression" dxfId="2574" priority="2511" stopIfTrue="1">
      <formula>AND(COUNTIF($C$502:$C$775,E107)+COUNTIF($C$1:$C$455,E107)+COUNTIF($C$777:$C$65550,E107)+COUNTIF($C$458:$C$458,E107)&gt;1,NOT(ISBLANK(E107)))</formula>
    </cfRule>
    <cfRule type="expression" dxfId="2573" priority="2512" stopIfTrue="1">
      <formula>AND(COUNTIF($C$1:$C$455,E107)+COUNTIF($C$458:$C$65550,E107)&gt;1,NOT(ISBLANK(E107)))</formula>
    </cfRule>
  </conditionalFormatting>
  <conditionalFormatting sqref="E108">
    <cfRule type="duplicateValues" dxfId="2572" priority="2513"/>
    <cfRule type="duplicateValues" dxfId="2571" priority="2514"/>
    <cfRule type="duplicateValues" dxfId="2570" priority="2515"/>
    <cfRule type="duplicateValues" dxfId="2569" priority="2516"/>
    <cfRule type="duplicateValues" dxfId="2568" priority="2517"/>
    <cfRule type="duplicateValues" dxfId="2567" priority="2518"/>
    <cfRule type="duplicateValues" dxfId="2566" priority="2519"/>
    <cfRule type="duplicateValues" dxfId="2565" priority="2520"/>
    <cfRule type="duplicateValues" dxfId="2564" priority="2521"/>
    <cfRule type="duplicateValues" dxfId="2563" priority="2522"/>
    <cfRule type="expression" dxfId="2562" priority="2523" stopIfTrue="1">
      <formula>AND(COUNTIF($C$782:$C$783,E108)+COUNTIF($C$1:$C$455,E108)+COUNTIF($C$509:$C$773,E108)+COUNTIF($C$785:$C$65556,E108)+COUNTIF($C$458:$C$458,E108)&gt;1,NOT(ISBLANK(E108)))</formula>
    </cfRule>
    <cfRule type="expression" dxfId="2561" priority="2524" stopIfTrue="1">
      <formula>AND(COUNTIF($C$509:$C$783,E108)+COUNTIF($C$1:$C$455,E108)+COUNTIF($C$785:$C$65556,E108)+COUNTIF($C$458:$C$458,E108)&gt;1,NOT(ISBLANK(E108)))</formula>
    </cfRule>
    <cfRule type="expression" dxfId="2560" priority="2525" stopIfTrue="1">
      <formula>AND(COUNTIF($C$509:$C$783,E108)+COUNTIF($C$1:$C$455,E108)+COUNTIF($C$785:$C$65556,E108)+COUNTIF($C$458:$C$458,E108)&gt;1,NOT(ISBLANK(E108)))</formula>
    </cfRule>
    <cfRule type="expression" dxfId="2559" priority="2526" stopIfTrue="1">
      <formula>AND(COUNTIF($C$509:$C$783,E108)+COUNTIF($C$1:$C$455,E108)+COUNTIF($C$785:$C$65556,E108)+COUNTIF($C$458:$C$458,E108)&gt;1,NOT(ISBLANK(E108)))</formula>
    </cfRule>
    <cfRule type="expression" dxfId="2558" priority="2527" stopIfTrue="1">
      <formula>AND(COUNTIF($C$1:$C$455,E108)+COUNTIF($C$458:$C$65556,E108)&gt;1,NOT(ISBLANK(E108)))</formula>
    </cfRule>
  </conditionalFormatting>
  <conditionalFormatting sqref="E109">
    <cfRule type="duplicateValues" dxfId="2557" priority="2528"/>
    <cfRule type="duplicateValues" dxfId="2556" priority="2529"/>
    <cfRule type="duplicateValues" dxfId="2555" priority="2530"/>
    <cfRule type="duplicateValues" dxfId="2554" priority="2531"/>
    <cfRule type="duplicateValues" dxfId="2553" priority="2532"/>
    <cfRule type="duplicateValues" dxfId="2552" priority="2533"/>
    <cfRule type="duplicateValues" dxfId="2551" priority="2534"/>
    <cfRule type="duplicateValues" dxfId="2550" priority="2535"/>
    <cfRule type="duplicateValues" dxfId="2549" priority="2536"/>
    <cfRule type="duplicateValues" dxfId="2548" priority="2537"/>
    <cfRule type="duplicateValues" dxfId="2547" priority="2538"/>
    <cfRule type="duplicateValues" dxfId="2546" priority="2539"/>
    <cfRule type="duplicateValues" dxfId="2545" priority="2540"/>
    <cfRule type="duplicateValues" dxfId="2544" priority="2541"/>
    <cfRule type="duplicateValues" dxfId="2543" priority="2542"/>
    <cfRule type="duplicateValues" dxfId="2542" priority="2543"/>
    <cfRule type="expression" dxfId="2541" priority="2544" stopIfTrue="1">
      <formula>AND(COUNTIF($C$786:$C$787,E109)+COUNTIF($C$1:$C$455,E109)+COUNTIF($C$513:$C$777,E109)+COUNTIF($C$789:$C$65560,E109)+COUNTIF($C$458:$C$458,E109)&gt;1,NOT(ISBLANK(E109)))</formula>
    </cfRule>
    <cfRule type="expression" dxfId="2540" priority="2545" stopIfTrue="1">
      <formula>AND(COUNTIF($C$513:$C$787,E109)+COUNTIF($C$1:$C$455,E109)+COUNTIF($C$789:$C$65560,E109)+COUNTIF($C$458:$C$458,E109)&gt;1,NOT(ISBLANK(E109)))</formula>
    </cfRule>
    <cfRule type="expression" dxfId="2539" priority="2546" stopIfTrue="1">
      <formula>AND(COUNTIF($C$513:$C$787,E109)+COUNTIF($C$1:$C$455,E109)+COUNTIF($C$789:$C$65560,E109)+COUNTIF($C$458:$C$458,E109)&gt;1,NOT(ISBLANK(E109)))</formula>
    </cfRule>
    <cfRule type="expression" dxfId="2538" priority="2547" stopIfTrue="1">
      <formula>AND(COUNTIF($C$513:$C$787,E109)+COUNTIF($C$1:$C$455,E109)+COUNTIF($C$789:$C$65560,E109)+COUNTIF($C$458:$C$458,E109)&gt;1,NOT(ISBLANK(E109)))</formula>
    </cfRule>
    <cfRule type="expression" dxfId="2537" priority="2548" stopIfTrue="1">
      <formula>AND(COUNTIF($C$1:$C$455,E109)+COUNTIF($C$458:$C$65560,E109)&gt;1,NOT(ISBLANK(E109)))</formula>
    </cfRule>
  </conditionalFormatting>
  <conditionalFormatting sqref="E110">
    <cfRule type="duplicateValues" dxfId="2536" priority="2549"/>
    <cfRule type="duplicateValues" dxfId="2535" priority="2550"/>
    <cfRule type="duplicateValues" dxfId="2534" priority="2551"/>
    <cfRule type="duplicateValues" dxfId="2533" priority="2552"/>
    <cfRule type="duplicateValues" dxfId="2532" priority="2553"/>
    <cfRule type="duplicateValues" dxfId="2531" priority="2554"/>
    <cfRule type="duplicateValues" dxfId="2530" priority="2555"/>
    <cfRule type="duplicateValues" dxfId="2529" priority="2556"/>
    <cfRule type="duplicateValues" dxfId="2528" priority="2557"/>
    <cfRule type="duplicateValues" dxfId="2527" priority="2558"/>
    <cfRule type="duplicateValues" dxfId="2526" priority="2559"/>
    <cfRule type="duplicateValues" dxfId="2525" priority="2560"/>
    <cfRule type="duplicateValues" dxfId="2524" priority="2561"/>
    <cfRule type="duplicateValues" dxfId="2523" priority="2562"/>
    <cfRule type="duplicateValues" dxfId="2522" priority="2563"/>
    <cfRule type="duplicateValues" dxfId="2521" priority="2564"/>
    <cfRule type="duplicateValues" dxfId="2520" priority="2565"/>
    <cfRule type="expression" dxfId="2519" priority="2566" stopIfTrue="1">
      <formula>AND(COUNTIF($C$786:$C$787,E110)+COUNTIF($C$1:$C$452,E110)+COUNTIF($C$514:$C$777,E110)+COUNTIF($C$789:$C$65559,E110)+COUNTIF($C$455:$C$455,E110)&gt;1,NOT(ISBLANK(E110)))</formula>
    </cfRule>
    <cfRule type="expression" dxfId="2518" priority="2567" stopIfTrue="1">
      <formula>AND(COUNTIF($C$514:$C$787,E110)+COUNTIF($C$1:$C$452,E110)+COUNTIF($C$789:$C$65559,E110)+COUNTIF($C$455:$C$455,E110)&gt;1,NOT(ISBLANK(E110)))</formula>
    </cfRule>
    <cfRule type="expression" dxfId="2517" priority="2568" stopIfTrue="1">
      <formula>AND(COUNTIF($C$514:$C$787,E110)+COUNTIF($C$1:$C$452,E110)+COUNTIF($C$789:$C$65559,E110)+COUNTIF($C$455:$C$455,E110)&gt;1,NOT(ISBLANK(E110)))</formula>
    </cfRule>
    <cfRule type="expression" dxfId="2516" priority="2569" stopIfTrue="1">
      <formula>AND(COUNTIF($C$514:$C$787,E110)+COUNTIF($C$1:$C$452,E110)+COUNTIF($C$789:$C$65559,E110)+COUNTIF($C$455:$C$455,E110)&gt;1,NOT(ISBLANK(E110)))</formula>
    </cfRule>
  </conditionalFormatting>
  <conditionalFormatting sqref="E111">
    <cfRule type="duplicateValues" dxfId="2515" priority="2570"/>
    <cfRule type="duplicateValues" dxfId="2514" priority="2571"/>
    <cfRule type="duplicateValues" dxfId="2513" priority="2572"/>
    <cfRule type="duplicateValues" dxfId="2512" priority="2573"/>
    <cfRule type="duplicateValues" dxfId="2511" priority="2574"/>
    <cfRule type="duplicateValues" dxfId="2510" priority="2575"/>
    <cfRule type="duplicateValues" dxfId="2509" priority="2576"/>
    <cfRule type="duplicateValues" dxfId="2508" priority="2577"/>
    <cfRule type="duplicateValues" dxfId="2507" priority="2578"/>
    <cfRule type="duplicateValues" dxfId="2506" priority="2579"/>
    <cfRule type="duplicateValues" dxfId="2505" priority="2580"/>
    <cfRule type="duplicateValues" dxfId="2504" priority="2581"/>
    <cfRule type="duplicateValues" dxfId="2503" priority="2582"/>
    <cfRule type="duplicateValues" dxfId="2502" priority="2583"/>
    <cfRule type="duplicateValues" dxfId="2501" priority="2584"/>
    <cfRule type="duplicateValues" dxfId="2500" priority="2585"/>
    <cfRule type="duplicateValues" dxfId="2499" priority="2586"/>
    <cfRule type="duplicateValues" dxfId="2498" priority="2587"/>
    <cfRule type="duplicateValues" dxfId="2497" priority="2588"/>
    <cfRule type="expression" dxfId="2496" priority="2589" stopIfTrue="1">
      <formula>AND(COUNTIF($C$788:$C$789,E111)+COUNTIF($C$1:$C$452,E111)+COUNTIF($C$517:$C$779,E111)+COUNTIF($C$791:$C$65559,E111)+COUNTIF($C$455:$C$455,E111)&gt;1,NOT(ISBLANK(E111)))</formula>
    </cfRule>
    <cfRule type="expression" dxfId="2495" priority="2590" stopIfTrue="1">
      <formula>AND(COUNTIF($C$517:$C$789,E111)+COUNTIF($C$1:$C$452,E111)+COUNTIF($C$791:$C$65559,E111)+COUNTIF($C$455:$C$455,E111)&gt;1,NOT(ISBLANK(E111)))</formula>
    </cfRule>
    <cfRule type="expression" dxfId="2494" priority="2591" stopIfTrue="1">
      <formula>AND(COUNTIF($C$517:$C$789,E111)+COUNTIF($C$1:$C$452,E111)+COUNTIF($C$791:$C$65559,E111)+COUNTIF($C$455:$C$455,E111)&gt;1,NOT(ISBLANK(E111)))</formula>
    </cfRule>
    <cfRule type="expression" dxfId="2493" priority="2592" stopIfTrue="1">
      <formula>AND(COUNTIF($C$517:$C$789,E111)+COUNTIF($C$1:$C$452,E111)+COUNTIF($C$791:$C$65559,E111)+COUNTIF($C$455:$C$455,E111)&gt;1,NOT(ISBLANK(E111)))</formula>
    </cfRule>
  </conditionalFormatting>
  <conditionalFormatting sqref="E112">
    <cfRule type="duplicateValues" dxfId="2492" priority="2593"/>
    <cfRule type="duplicateValues" dxfId="2491" priority="2594"/>
    <cfRule type="duplicateValues" dxfId="2490" priority="2595"/>
    <cfRule type="duplicateValues" dxfId="2489" priority="2596"/>
    <cfRule type="duplicateValues" dxfId="2488" priority="2597"/>
    <cfRule type="duplicateValues" dxfId="2487" priority="2598"/>
    <cfRule type="duplicateValues" dxfId="2486" priority="2599"/>
    <cfRule type="duplicateValues" dxfId="2485" priority="2600"/>
    <cfRule type="duplicateValues" dxfId="2484" priority="2601"/>
    <cfRule type="duplicateValues" dxfId="2483" priority="2602"/>
    <cfRule type="duplicateValues" dxfId="2482" priority="2603"/>
    <cfRule type="duplicateValues" dxfId="2481" priority="2604"/>
    <cfRule type="duplicateValues" dxfId="2480" priority="2605"/>
    <cfRule type="duplicateValues" dxfId="2479" priority="2606"/>
    <cfRule type="duplicateValues" dxfId="2478" priority="2607"/>
    <cfRule type="duplicateValues" dxfId="2477" priority="2608"/>
    <cfRule type="duplicateValues" dxfId="2476" priority="2609"/>
    <cfRule type="duplicateValues" dxfId="2475" priority="2610"/>
    <cfRule type="duplicateValues" dxfId="2474" priority="2611"/>
    <cfRule type="expression" dxfId="2473" priority="2612" stopIfTrue="1">
      <formula>AND(COUNTIF($C$791:$C$792,E112)+COUNTIF($C$1:$C$452,E112)+COUNTIF($C$520:$C$782,E112)+COUNTIF($C$794:$C$65561,E112)+COUNTIF($C$455:$C$455,E112)&gt;1,NOT(ISBLANK(E112)))</formula>
    </cfRule>
    <cfRule type="expression" dxfId="2472" priority="2613" stopIfTrue="1">
      <formula>AND(COUNTIF($C$520:$C$792,E112)+COUNTIF($C$1:$C$452,E112)+COUNTIF($C$794:$C$65561,E112)+COUNTIF($C$455:$C$455,E112)&gt;1,NOT(ISBLANK(E112)))</formula>
    </cfRule>
    <cfRule type="expression" dxfId="2471" priority="2614" stopIfTrue="1">
      <formula>AND(COUNTIF($C$520:$C$792,E112)+COUNTIF($C$1:$C$452,E112)+COUNTIF($C$794:$C$65561,E112)+COUNTIF($C$455:$C$455,E112)&gt;1,NOT(ISBLANK(E112)))</formula>
    </cfRule>
    <cfRule type="expression" dxfId="2470" priority="2615" stopIfTrue="1">
      <formula>AND(COUNTIF($C$520:$C$792,E112)+COUNTIF($C$1:$C$452,E112)+COUNTIF($C$794:$C$65561,E112)+COUNTIF($C$455:$C$455,E112)&gt;1,NOT(ISBLANK(E112)))</formula>
    </cfRule>
    <cfRule type="expression" dxfId="2469" priority="2616" stopIfTrue="1">
      <formula>AND(COUNTIF($C$1:$C$452,E112)+COUNTIF($C$455:$C$65561,E112)&gt;1,NOT(ISBLANK(E112)))</formula>
    </cfRule>
  </conditionalFormatting>
  <conditionalFormatting sqref="E113">
    <cfRule type="duplicateValues" dxfId="2468" priority="2617"/>
    <cfRule type="duplicateValues" dxfId="2467" priority="2618"/>
    <cfRule type="duplicateValues" dxfId="2466" priority="2619"/>
    <cfRule type="duplicateValues" dxfId="2465" priority="2620"/>
    <cfRule type="duplicateValues" dxfId="2464" priority="2621"/>
    <cfRule type="duplicateValues" dxfId="2463" priority="2622"/>
    <cfRule type="duplicateValues" dxfId="2462" priority="2623"/>
    <cfRule type="duplicateValues" dxfId="2461" priority="2624"/>
    <cfRule type="duplicateValues" dxfId="2460" priority="2625"/>
    <cfRule type="duplicateValues" dxfId="2459" priority="2626"/>
    <cfRule type="duplicateValues" dxfId="2458" priority="2627"/>
    <cfRule type="duplicateValues" dxfId="2457" priority="2628"/>
    <cfRule type="duplicateValues" dxfId="2456" priority="2629"/>
    <cfRule type="duplicateValues" dxfId="2455" priority="2630"/>
    <cfRule type="duplicateValues" dxfId="2454" priority="2631"/>
    <cfRule type="duplicateValues" dxfId="2453" priority="2632"/>
    <cfRule type="duplicateValues" dxfId="2452" priority="2633"/>
    <cfRule type="duplicateValues" dxfId="2451" priority="2634"/>
    <cfRule type="duplicateValues" dxfId="2450" priority="2635"/>
    <cfRule type="expression" dxfId="2449" priority="2636" stopIfTrue="1">
      <formula>AND(COUNTIF($C$792:$C$793,E113)+COUNTIF($C$1:$C$452,E113)+COUNTIF($C$521:$C$783,E113)+COUNTIF($C$795:$C$65562,E113)+COUNTIF($C$455:$C$455,E113)&gt;1,NOT(ISBLANK(E113)))</formula>
    </cfRule>
    <cfRule type="expression" dxfId="2448" priority="2637" stopIfTrue="1">
      <formula>AND(COUNTIF($C$521:$C$793,E113)+COUNTIF($C$1:$C$452,E113)+COUNTIF($C$795:$C$65562,E113)+COUNTIF($C$455:$C$455,E113)&gt;1,NOT(ISBLANK(E113)))</formula>
    </cfRule>
    <cfRule type="expression" dxfId="2447" priority="2638" stopIfTrue="1">
      <formula>AND(COUNTIF($C$521:$C$793,E113)+COUNTIF($C$1:$C$452,E113)+COUNTIF($C$795:$C$65562,E113)+COUNTIF($C$455:$C$455,E113)&gt;1,NOT(ISBLANK(E113)))</formula>
    </cfRule>
    <cfRule type="expression" dxfId="2446" priority="2639" stopIfTrue="1">
      <formula>AND(COUNTIF($C$521:$C$793,E113)+COUNTIF($C$1:$C$452,E113)+COUNTIF($C$795:$C$65562,E113)+COUNTIF($C$455:$C$455,E113)&gt;1,NOT(ISBLANK(E113)))</formula>
    </cfRule>
    <cfRule type="expression" dxfId="2445" priority="2640" stopIfTrue="1">
      <formula>AND(COUNTIF($C$1:$C$452,E113)+COUNTIF($C$455:$C$65562,E113)&gt;1,NOT(ISBLANK(E113)))</formula>
    </cfRule>
  </conditionalFormatting>
  <conditionalFormatting sqref="E115">
    <cfRule type="duplicateValues" dxfId="2444" priority="2641"/>
    <cfRule type="duplicateValues" dxfId="2443" priority="2642"/>
    <cfRule type="duplicateValues" dxfId="2442" priority="2643"/>
    <cfRule type="duplicateValues" dxfId="2441" priority="2644"/>
    <cfRule type="duplicateValues" dxfId="2440" priority="2645"/>
    <cfRule type="duplicateValues" dxfId="2439" priority="2646"/>
    <cfRule type="duplicateValues" dxfId="2438" priority="2647"/>
    <cfRule type="duplicateValues" dxfId="2437" priority="2648"/>
    <cfRule type="duplicateValues" dxfId="2436" priority="2649"/>
    <cfRule type="duplicateValues" dxfId="2435" priority="2650"/>
    <cfRule type="duplicateValues" dxfId="2434" priority="2651"/>
    <cfRule type="duplicateValues" dxfId="2433" priority="2652"/>
    <cfRule type="duplicateValues" dxfId="2432" priority="2653"/>
    <cfRule type="duplicateValues" dxfId="2431" priority="2654"/>
    <cfRule type="duplicateValues" dxfId="2430" priority="2655"/>
    <cfRule type="duplicateValues" dxfId="2429" priority="2656"/>
    <cfRule type="duplicateValues" dxfId="2428" priority="2657"/>
    <cfRule type="duplicateValues" dxfId="2427" priority="2658"/>
    <cfRule type="duplicateValues" dxfId="2426" priority="2659"/>
    <cfRule type="expression" dxfId="2425" priority="2660" stopIfTrue="1">
      <formula>AND(COUNTIF($C:$C,E115)&gt;1,NOT(ISBLANK(E115)))</formula>
    </cfRule>
    <cfRule type="expression" dxfId="2424" priority="2661" stopIfTrue="1">
      <formula>AND(COUNTIF($C:$C,E115)&gt;1,NOT(ISBLANK(E115)))</formula>
    </cfRule>
    <cfRule type="expression" dxfId="2423" priority="2662" stopIfTrue="1">
      <formula>AND(COUNTIF($C:$C,E115)&gt;1,NOT(ISBLANK(E115)))</formula>
    </cfRule>
    <cfRule type="expression" dxfId="2422" priority="2663" stopIfTrue="1">
      <formula>AND(COUNTIF($C$796:$C$797,E115)+COUNTIF($C$1:$C$452,E115)+COUNTIF($C$526:$C$787,E115)+COUNTIF($C$799:$C$65557,E115)+COUNTIF($C$455:$C$455,E115)&gt;1,NOT(ISBLANK(E115)))</formula>
    </cfRule>
    <cfRule type="expression" dxfId="2421" priority="2664" stopIfTrue="1">
      <formula>AND(COUNTIF($C$526:$C$797,E115)+COUNTIF($C$1:$C$452,E115)+COUNTIF($C$799:$C$65557,E115)+COUNTIF($C$455:$C$455,E115)&gt;1,NOT(ISBLANK(E115)))</formula>
    </cfRule>
    <cfRule type="expression" dxfId="2420" priority="2665" stopIfTrue="1">
      <formula>AND(COUNTIF($C$526:$C$797,E115)+COUNTIF($C$1:$C$452,E115)+COUNTIF($C$799:$C$65557,E115)+COUNTIF($C$455:$C$455,E115)&gt;1,NOT(ISBLANK(E115)))</formula>
    </cfRule>
    <cfRule type="expression" dxfId="2419" priority="2666" stopIfTrue="1">
      <formula>AND(COUNTIF($C$526:$C$797,E115)+COUNTIF($C$1:$C$452,E115)+COUNTIF($C$799:$C$65557,E115)+COUNTIF($C$455:$C$455,E115)&gt;1,NOT(ISBLANK(E115)))</formula>
    </cfRule>
    <cfRule type="expression" dxfId="2418" priority="2667" stopIfTrue="1">
      <formula>AND(COUNTIF($C$1:$C$452,E115)+COUNTIF($C$455:$C$65557,E115)&gt;1,NOT(ISBLANK(E115)))</formula>
    </cfRule>
  </conditionalFormatting>
  <conditionalFormatting sqref="E116">
    <cfRule type="duplicateValues" dxfId="2417" priority="2668"/>
    <cfRule type="duplicateValues" dxfId="2416" priority="2669"/>
    <cfRule type="duplicateValues" dxfId="2415" priority="2670"/>
    <cfRule type="duplicateValues" dxfId="2414" priority="2671"/>
    <cfRule type="duplicateValues" dxfId="2413" priority="2672"/>
    <cfRule type="duplicateValues" dxfId="2412" priority="2673"/>
    <cfRule type="duplicateValues" dxfId="2411" priority="2674"/>
    <cfRule type="duplicateValues" dxfId="2410" priority="2675"/>
    <cfRule type="duplicateValues" dxfId="2409" priority="2676"/>
    <cfRule type="duplicateValues" dxfId="2408" priority="2677"/>
    <cfRule type="duplicateValues" dxfId="2407" priority="2678"/>
    <cfRule type="duplicateValues" dxfId="2406" priority="2679"/>
    <cfRule type="duplicateValues" dxfId="2405" priority="2680"/>
    <cfRule type="duplicateValues" dxfId="2404" priority="2681"/>
    <cfRule type="duplicateValues" dxfId="2403" priority="2682"/>
    <cfRule type="duplicateValues" dxfId="2402" priority="2683"/>
    <cfRule type="duplicateValues" dxfId="2401" priority="2684"/>
    <cfRule type="duplicateValues" dxfId="2400" priority="2685"/>
    <cfRule type="duplicateValues" dxfId="2399" priority="2686"/>
    <cfRule type="expression" dxfId="2398" priority="2687" stopIfTrue="1">
      <formula>AND(COUNTIF($C:$C,E116)&gt;1,NOT(ISBLANK(E116)))</formula>
    </cfRule>
    <cfRule type="expression" dxfId="2397" priority="2688" stopIfTrue="1">
      <formula>AND(COUNTIF($C:$C,E116)&gt;1,NOT(ISBLANK(E116)))</formula>
    </cfRule>
    <cfRule type="expression" dxfId="2396" priority="2689" stopIfTrue="1">
      <formula>AND(COUNTIF($C:$C,E116)&gt;1,NOT(ISBLANK(E116)))</formula>
    </cfRule>
    <cfRule type="expression" dxfId="2395" priority="2690" stopIfTrue="1">
      <formula>AND(COUNTIF($C$796:$C$797,E116)+COUNTIF($C$1:$C$451,E116)+COUNTIF($C$527:$C$787,E116)+COUNTIF($C$799:$C$65556,E116)+COUNTIF($C$454:$C$454,E116)&gt;1,NOT(ISBLANK(E116)))</formula>
    </cfRule>
    <cfRule type="expression" dxfId="2394" priority="2691" stopIfTrue="1">
      <formula>AND(COUNTIF($C$527:$C$797,E116)+COUNTIF($C$1:$C$451,E116)+COUNTIF($C$799:$C$65556,E116)+COUNTIF($C$454:$C$454,E116)&gt;1,NOT(ISBLANK(E116)))</formula>
    </cfRule>
    <cfRule type="expression" dxfId="2393" priority="2692" stopIfTrue="1">
      <formula>AND(COUNTIF($C$527:$C$797,E116)+COUNTIF($C$1:$C$451,E116)+COUNTIF($C$799:$C$65556,E116)+COUNTIF($C$454:$C$454,E116)&gt;1,NOT(ISBLANK(E116)))</formula>
    </cfRule>
    <cfRule type="expression" dxfId="2392" priority="2693" stopIfTrue="1">
      <formula>AND(COUNTIF($C$527:$C$797,E116)+COUNTIF($C$1:$C$451,E116)+COUNTIF($C$799:$C$65556,E116)+COUNTIF($C$454:$C$454,E116)&gt;1,NOT(ISBLANK(E116)))</formula>
    </cfRule>
    <cfRule type="expression" dxfId="2391" priority="2694" stopIfTrue="1">
      <formula>AND(COUNTIF($C$1:$C$451,E116)+COUNTIF($C$454:$C$65556,E116)&gt;1,NOT(ISBLANK(E116)))</formula>
    </cfRule>
  </conditionalFormatting>
  <conditionalFormatting sqref="E117">
    <cfRule type="duplicateValues" dxfId="2390" priority="2695"/>
    <cfRule type="duplicateValues" dxfId="2389" priority="2696"/>
    <cfRule type="duplicateValues" dxfId="2388" priority="2697"/>
    <cfRule type="duplicateValues" dxfId="2387" priority="2698"/>
    <cfRule type="duplicateValues" dxfId="2386" priority="2699"/>
    <cfRule type="duplicateValues" dxfId="2385" priority="2700"/>
    <cfRule type="duplicateValues" dxfId="2384" priority="2701"/>
    <cfRule type="duplicateValues" dxfId="2383" priority="2702"/>
    <cfRule type="duplicateValues" dxfId="2382" priority="2703"/>
    <cfRule type="duplicateValues" dxfId="2381" priority="2704"/>
    <cfRule type="duplicateValues" dxfId="2380" priority="2705"/>
    <cfRule type="duplicateValues" dxfId="2379" priority="2706"/>
    <cfRule type="duplicateValues" dxfId="2378" priority="2707"/>
    <cfRule type="duplicateValues" dxfId="2377" priority="2708"/>
    <cfRule type="duplicateValues" dxfId="2376" priority="2709"/>
    <cfRule type="duplicateValues" dxfId="2375" priority="2710"/>
    <cfRule type="duplicateValues" dxfId="2374" priority="2711"/>
    <cfRule type="duplicateValues" dxfId="2373" priority="2712"/>
    <cfRule type="duplicateValues" dxfId="2372" priority="2713"/>
    <cfRule type="expression" dxfId="2371" priority="2714" stopIfTrue="1">
      <formula>AND(COUNTIF($C:$C,E117)&gt;1,NOT(ISBLANK(E117)))</formula>
    </cfRule>
    <cfRule type="expression" dxfId="2370" priority="2715" stopIfTrue="1">
      <formula>AND(COUNTIF($C:$C,E117)&gt;1,NOT(ISBLANK(E117)))</formula>
    </cfRule>
    <cfRule type="expression" dxfId="2369" priority="2716" stopIfTrue="1">
      <formula>AND(COUNTIF($C:$C,E117)&gt;1,NOT(ISBLANK(E117)))</formula>
    </cfRule>
    <cfRule type="expression" dxfId="2368" priority="2717" stopIfTrue="1">
      <formula>AND(COUNTIF($C$807:$C$808,E117)+COUNTIF($C$1:$C$451,E117)+COUNTIF($C$541:$C$798,E117)+COUNTIF($C$810:$C$65561,E117)+COUNTIF($C$454:$C$454,E117)&gt;1,NOT(ISBLANK(E117)))</formula>
    </cfRule>
    <cfRule type="expression" dxfId="2367" priority="2718" stopIfTrue="1">
      <formula>AND(COUNTIF($C$541:$C$808,E117)+COUNTIF($C$1:$C$451,E117)+COUNTIF($C$810:$C$65561,E117)+COUNTIF($C$454:$C$454,E117)&gt;1,NOT(ISBLANK(E117)))</formula>
    </cfRule>
    <cfRule type="expression" dxfId="2366" priority="2719" stopIfTrue="1">
      <formula>AND(COUNTIF($C$541:$C$808,E117)+COUNTIF($C$1:$C$451,E117)+COUNTIF($C$810:$C$65561,E117)+COUNTIF($C$454:$C$454,E117)&gt;1,NOT(ISBLANK(E117)))</formula>
    </cfRule>
    <cfRule type="expression" dxfId="2365" priority="2720" stopIfTrue="1">
      <formula>AND(COUNTIF($C$541:$C$808,E117)+COUNTIF($C$1:$C$451,E117)+COUNTIF($C$810:$C$65561,E117)+COUNTIF($C$454:$C$454,E117)&gt;1,NOT(ISBLANK(E117)))</formula>
    </cfRule>
    <cfRule type="expression" dxfId="2364" priority="2721" stopIfTrue="1">
      <formula>AND(COUNTIF($C$1:$C$451,E117)+COUNTIF($C$454:$C$65561,E117)&gt;1,NOT(ISBLANK(E117)))</formula>
    </cfRule>
  </conditionalFormatting>
  <conditionalFormatting sqref="E118">
    <cfRule type="duplicateValues" dxfId="2363" priority="2722"/>
    <cfRule type="duplicateValues" dxfId="2362" priority="2723"/>
    <cfRule type="duplicateValues" dxfId="2361" priority="2724"/>
    <cfRule type="duplicateValues" dxfId="2360" priority="2725"/>
    <cfRule type="duplicateValues" dxfId="2359" priority="2726"/>
    <cfRule type="duplicateValues" dxfId="2358" priority="2727"/>
    <cfRule type="duplicateValues" dxfId="2357" priority="2728"/>
    <cfRule type="duplicateValues" dxfId="2356" priority="2729"/>
    <cfRule type="duplicateValues" dxfId="2355" priority="2730"/>
    <cfRule type="duplicateValues" dxfId="2354" priority="2731"/>
    <cfRule type="duplicateValues" dxfId="2353" priority="2732"/>
    <cfRule type="duplicateValues" dxfId="2352" priority="2733"/>
    <cfRule type="duplicateValues" dxfId="2351" priority="2734"/>
    <cfRule type="duplicateValues" dxfId="2350" priority="2735"/>
    <cfRule type="duplicateValues" dxfId="2349" priority="2736"/>
    <cfRule type="duplicateValues" dxfId="2348" priority="2737"/>
    <cfRule type="duplicateValues" dxfId="2347" priority="2738"/>
    <cfRule type="duplicateValues" dxfId="2346" priority="2739"/>
    <cfRule type="duplicateValues" dxfId="2345" priority="2740"/>
    <cfRule type="expression" dxfId="2344" priority="2741" stopIfTrue="1">
      <formula>AND(COUNTIF($C$813:$C$814,E118)+COUNTIF($C$1:$C$451,E118)+COUNTIF($C$547:$C$804,E118)+COUNTIF($C$816:$C$65567,E118)+COUNTIF($C$454:$C$454,E118)&gt;1,NOT(ISBLANK(E118)))</formula>
    </cfRule>
    <cfRule type="expression" dxfId="2343" priority="2742" stopIfTrue="1">
      <formula>AND(COUNTIF($C$547:$C$814,E118)+COUNTIF($C$1:$C$451,E118)+COUNTIF($C$816:$C$65567,E118)+COUNTIF($C$454:$C$454,E118)&gt;1,NOT(ISBLANK(E118)))</formula>
    </cfRule>
    <cfRule type="expression" dxfId="2342" priority="2743" stopIfTrue="1">
      <formula>AND(COUNTIF($C$547:$C$814,E118)+COUNTIF($C$1:$C$451,E118)+COUNTIF($C$816:$C$65567,E118)+COUNTIF($C$454:$C$454,E118)&gt;1,NOT(ISBLANK(E118)))</formula>
    </cfRule>
    <cfRule type="expression" dxfId="2341" priority="2744" stopIfTrue="1">
      <formula>AND(COUNTIF($C$547:$C$814,E118)+COUNTIF($C$1:$C$451,E118)+COUNTIF($C$816:$C$65567,E118)+COUNTIF($C$454:$C$454,E118)&gt;1,NOT(ISBLANK(E118)))</formula>
    </cfRule>
    <cfRule type="expression" dxfId="2340" priority="2745" stopIfTrue="1">
      <formula>AND(COUNTIF($C$1:$C$451,E118)+COUNTIF($C$454:$C$65567,E118)&gt;1,NOT(ISBLANK(E118)))</formula>
    </cfRule>
    <cfRule type="expression" dxfId="2339" priority="2746" stopIfTrue="1">
      <formula>AND(COUNTIF($C:$C,E118)&gt;1,NOT(ISBLANK(E118)))</formula>
    </cfRule>
    <cfRule type="expression" dxfId="2338" priority="2747" stopIfTrue="1">
      <formula>AND(COUNTIF($C:$C,E118)&gt;1,NOT(ISBLANK(E118)))</formula>
    </cfRule>
    <cfRule type="expression" dxfId="2337" priority="2748" stopIfTrue="1">
      <formula>AND(COUNTIF($C:$C,E118)&gt;1,NOT(ISBLANK(E118)))</formula>
    </cfRule>
  </conditionalFormatting>
  <conditionalFormatting sqref="E119">
    <cfRule type="expression" dxfId="2336" priority="2749" stopIfTrue="1">
      <formula>AND(COUNTIF($C:$C,E119)&gt;1,NOT(ISBLANK(E119)))</formula>
    </cfRule>
    <cfRule type="expression" dxfId="2335" priority="2750" stopIfTrue="1">
      <formula>AND(COUNTIF($C:$C,E119)&gt;1,NOT(ISBLANK(E119)))</formula>
    </cfRule>
    <cfRule type="expression" dxfId="2334" priority="2751" stopIfTrue="1">
      <formula>AND(COUNTIF($C:$C,E119)&gt;1,NOT(ISBLANK(E119)))</formula>
    </cfRule>
    <cfRule type="expression" dxfId="2333" priority="2752" stopIfTrue="1">
      <formula>AND(COUNTIF($C$813:$C$814,E119)+COUNTIF($C$1:$C$451,E119)+COUNTIF($C$547:$C$804,E119)+COUNTIF($C$816:$C$65567,E119)+COUNTIF($C$454:$C$454,E119)&gt;1,NOT(ISBLANK(E119)))</formula>
    </cfRule>
    <cfRule type="expression" dxfId="2332" priority="2753" stopIfTrue="1">
      <formula>AND(COUNTIF($C$547:$C$814,E119)+COUNTIF($C$1:$C$451,E119)+COUNTIF($C$816:$C$65567,E119)+COUNTIF($C$454:$C$454,E119)&gt;1,NOT(ISBLANK(E119)))</formula>
    </cfRule>
    <cfRule type="expression" dxfId="2331" priority="2754" stopIfTrue="1">
      <formula>AND(COUNTIF($C$547:$C$814,E119)+COUNTIF($C$1:$C$451,E119)+COUNTIF($C$816:$C$65567,E119)+COUNTIF($C$454:$C$454,E119)&gt;1,NOT(ISBLANK(E119)))</formula>
    </cfRule>
    <cfRule type="expression" dxfId="2330" priority="2755" stopIfTrue="1">
      <formula>AND(COUNTIF($C$547:$C$814,E119)+COUNTIF($C$1:$C$451,E119)+COUNTIF($C$816:$C$65567,E119)+COUNTIF($C$454:$C$454,E119)&gt;1,NOT(ISBLANK(E119)))</formula>
    </cfRule>
    <cfRule type="expression" dxfId="2329" priority="2756" stopIfTrue="1">
      <formula>AND(COUNTIF($C$1:$C$451,E119)+COUNTIF($C$454:$C$65567,E119)&gt;1,NOT(ISBLANK(E119)))</formula>
    </cfRule>
    <cfRule type="duplicateValues" dxfId="2328" priority="2757"/>
    <cfRule type="duplicateValues" dxfId="2327" priority="2758"/>
    <cfRule type="duplicateValues" dxfId="2326" priority="2759"/>
    <cfRule type="duplicateValues" dxfId="2325" priority="2760"/>
    <cfRule type="duplicateValues" dxfId="2324" priority="2761"/>
    <cfRule type="duplicateValues" dxfId="2323" priority="2762"/>
    <cfRule type="duplicateValues" dxfId="2322" priority="2763"/>
    <cfRule type="duplicateValues" dxfId="2321" priority="2764"/>
    <cfRule type="duplicateValues" dxfId="2320" priority="2765"/>
    <cfRule type="duplicateValues" dxfId="2319" priority="2766"/>
    <cfRule type="duplicateValues" dxfId="2318" priority="2767"/>
    <cfRule type="duplicateValues" dxfId="2317" priority="2768"/>
    <cfRule type="duplicateValues" dxfId="2316" priority="2769"/>
    <cfRule type="duplicateValues" dxfId="2315" priority="2770"/>
    <cfRule type="duplicateValues" dxfId="2314" priority="2771"/>
    <cfRule type="duplicateValues" dxfId="2313" priority="2772"/>
    <cfRule type="duplicateValues" dxfId="2312" priority="2773"/>
    <cfRule type="duplicateValues" dxfId="2311" priority="2774"/>
    <cfRule type="duplicateValues" dxfId="2310" priority="2775"/>
  </conditionalFormatting>
  <conditionalFormatting sqref="E120">
    <cfRule type="duplicateValues" dxfId="2309" priority="2776"/>
    <cfRule type="duplicateValues" dxfId="2308" priority="2777"/>
    <cfRule type="duplicateValues" dxfId="2307" priority="2778"/>
    <cfRule type="duplicateValues" dxfId="2306" priority="2779"/>
    <cfRule type="duplicateValues" dxfId="2305" priority="2780"/>
    <cfRule type="duplicateValues" dxfId="2304" priority="2781"/>
    <cfRule type="duplicateValues" dxfId="2303" priority="2782"/>
    <cfRule type="duplicateValues" dxfId="2302" priority="2783"/>
    <cfRule type="duplicateValues" dxfId="2301" priority="2784"/>
    <cfRule type="duplicateValues" dxfId="2300" priority="2785"/>
    <cfRule type="duplicateValues" dxfId="2299" priority="2786"/>
    <cfRule type="duplicateValues" dxfId="2298" priority="2787"/>
    <cfRule type="duplicateValues" dxfId="2297" priority="2788"/>
    <cfRule type="duplicateValues" dxfId="2296" priority="2789"/>
    <cfRule type="duplicateValues" dxfId="2295" priority="2790"/>
    <cfRule type="duplicateValues" dxfId="2294" priority="2791"/>
    <cfRule type="duplicateValues" dxfId="2293" priority="2792"/>
    <cfRule type="duplicateValues" dxfId="2292" priority="2793"/>
    <cfRule type="duplicateValues" dxfId="2291" priority="2794"/>
    <cfRule type="expression" dxfId="2290" priority="2795" stopIfTrue="1">
      <formula>AND(COUNTIF($C$800:$C$801,E120)+COUNTIF($C$1:$C$452,E120)+COUNTIF($C$533:$C$791,E120)+COUNTIF($C$803:$C$65556,E120)+COUNTIF($C$455:$C$455,E120)&gt;1,NOT(ISBLANK(E120)))</formula>
    </cfRule>
    <cfRule type="expression" dxfId="2289" priority="2796" stopIfTrue="1">
      <formula>AND(COUNTIF($C$533:$C$801,E120)+COUNTIF($C$1:$C$452,E120)+COUNTIF($C$803:$C$65556,E120)+COUNTIF($C$455:$C$455,E120)&gt;1,NOT(ISBLANK(E120)))</formula>
    </cfRule>
    <cfRule type="expression" dxfId="2288" priority="2797" stopIfTrue="1">
      <formula>AND(COUNTIF($C$533:$C$801,E120)+COUNTIF($C$1:$C$452,E120)+COUNTIF($C$803:$C$65556,E120)+COUNTIF($C$455:$C$455,E120)&gt;1,NOT(ISBLANK(E120)))</formula>
    </cfRule>
    <cfRule type="expression" dxfId="2287" priority="2798" stopIfTrue="1">
      <formula>AND(COUNTIF($C$533:$C$801,E120)+COUNTIF($C$1:$C$452,E120)+COUNTIF($C$803:$C$65556,E120)+COUNTIF($C$455:$C$455,E120)&gt;1,NOT(ISBLANK(E120)))</formula>
    </cfRule>
    <cfRule type="expression" dxfId="2286" priority="2799" stopIfTrue="1">
      <formula>AND(COUNTIF($C$1:$C$452,E120)+COUNTIF($C$455:$C$65556,E120)&gt;1,NOT(ISBLANK(E120)))</formula>
    </cfRule>
    <cfRule type="expression" dxfId="2285" priority="2800" stopIfTrue="1">
      <formula>AND(COUNTIF($C:$C,E120)&gt;1,NOT(ISBLANK(E120)))</formula>
    </cfRule>
    <cfRule type="expression" dxfId="2284" priority="2801" stopIfTrue="1">
      <formula>AND(COUNTIF($C:$C,E120)&gt;1,NOT(ISBLANK(E120)))</formula>
    </cfRule>
    <cfRule type="expression" dxfId="2283" priority="2802" stopIfTrue="1">
      <formula>AND(COUNTIF($C:$C,E120)&gt;1,NOT(ISBLANK(E120)))</formula>
    </cfRule>
  </conditionalFormatting>
  <conditionalFormatting sqref="E121">
    <cfRule type="duplicateValues" dxfId="2282" priority="2803"/>
    <cfRule type="duplicateValues" dxfId="2281" priority="2804"/>
    <cfRule type="duplicateValues" dxfId="2280" priority="2805"/>
    <cfRule type="duplicateValues" dxfId="2279" priority="2806"/>
    <cfRule type="duplicateValues" dxfId="2278" priority="2807"/>
    <cfRule type="duplicateValues" dxfId="2277" priority="2808"/>
    <cfRule type="duplicateValues" dxfId="2276" priority="2809"/>
    <cfRule type="duplicateValues" dxfId="2275" priority="2810"/>
    <cfRule type="duplicateValues" dxfId="2274" priority="2811"/>
    <cfRule type="duplicateValues" dxfId="2273" priority="2812"/>
    <cfRule type="duplicateValues" dxfId="2272" priority="2813"/>
    <cfRule type="duplicateValues" dxfId="2271" priority="2814"/>
    <cfRule type="duplicateValues" dxfId="2270" priority="2815"/>
    <cfRule type="duplicateValues" dxfId="2269" priority="2816"/>
    <cfRule type="duplicateValues" dxfId="2268" priority="2817"/>
    <cfRule type="duplicateValues" dxfId="2267" priority="2818"/>
    <cfRule type="duplicateValues" dxfId="2266" priority="2819"/>
    <cfRule type="duplicateValues" dxfId="2265" priority="2820"/>
    <cfRule type="duplicateValues" dxfId="2264" priority="2821"/>
    <cfRule type="expression" dxfId="2263" priority="2822" stopIfTrue="1">
      <formula>AND(COUNTIF($C$804:$C$805,E121)+COUNTIF($C$1:$C$452,E121)+COUNTIF($C$533:$C$795,E121)+COUNTIF($C$807:$C$65560,E121)+COUNTIF($C$455:$C$455,E121)&gt;1,NOT(ISBLANK(E121)))</formula>
    </cfRule>
    <cfRule type="expression" dxfId="2262" priority="2823" stopIfTrue="1">
      <formula>AND(COUNTIF($C$533:$C$805,E121)+COUNTIF($C$1:$C$452,E121)+COUNTIF($C$807:$C$65560,E121)+COUNTIF($C$455:$C$455,E121)&gt;1,NOT(ISBLANK(E121)))</formula>
    </cfRule>
    <cfRule type="expression" dxfId="2261" priority="2824" stopIfTrue="1">
      <formula>AND(COUNTIF($C$533:$C$805,E121)+COUNTIF($C$1:$C$452,E121)+COUNTIF($C$807:$C$65560,E121)+COUNTIF($C$455:$C$455,E121)&gt;1,NOT(ISBLANK(E121)))</formula>
    </cfRule>
    <cfRule type="expression" dxfId="2260" priority="2825" stopIfTrue="1">
      <formula>AND(COUNTIF($C$533:$C$805,E121)+COUNTIF($C$1:$C$452,E121)+COUNTIF($C$807:$C$65560,E121)+COUNTIF($C$455:$C$455,E121)&gt;1,NOT(ISBLANK(E121)))</formula>
    </cfRule>
    <cfRule type="expression" dxfId="2259" priority="2826" stopIfTrue="1">
      <formula>AND(COUNTIF($C$1:$C$452,E121)+COUNTIF($C$455:$C$65560,E121)&gt;1,NOT(ISBLANK(E121)))</formula>
    </cfRule>
    <cfRule type="expression" dxfId="2258" priority="2827" stopIfTrue="1">
      <formula>AND(COUNTIF($C:$C,E121)&gt;1,NOT(ISBLANK(E121)))</formula>
    </cfRule>
    <cfRule type="expression" dxfId="2257" priority="2828" stopIfTrue="1">
      <formula>AND(COUNTIF($C:$C,E121)&gt;1,NOT(ISBLANK(E121)))</formula>
    </cfRule>
    <cfRule type="expression" dxfId="2256" priority="2829" stopIfTrue="1">
      <formula>AND(COUNTIF($C:$C,E121)&gt;1,NOT(ISBLANK(E121)))</formula>
    </cfRule>
  </conditionalFormatting>
  <conditionalFormatting sqref="E131">
    <cfRule type="duplicateValues" dxfId="2255" priority="2830"/>
    <cfRule type="duplicateValues" dxfId="2254" priority="2831"/>
    <cfRule type="duplicateValues" dxfId="2253" priority="2832"/>
    <cfRule type="duplicateValues" dxfId="2252" priority="2833"/>
    <cfRule type="duplicateValues" dxfId="2251" priority="2834"/>
    <cfRule type="duplicateValues" dxfId="2250" priority="2835"/>
    <cfRule type="duplicateValues" dxfId="2249" priority="2836"/>
    <cfRule type="duplicateValues" dxfId="2248" priority="2837"/>
    <cfRule type="duplicateValues" dxfId="2247" priority="2838"/>
    <cfRule type="duplicateValues" dxfId="2246" priority="2839"/>
    <cfRule type="duplicateValues" dxfId="2245" priority="2840"/>
    <cfRule type="duplicateValues" dxfId="2244" priority="2841"/>
    <cfRule type="duplicateValues" dxfId="2243" priority="2842"/>
    <cfRule type="duplicateValues" dxfId="2242" priority="2843"/>
    <cfRule type="duplicateValues" dxfId="2241" priority="2844"/>
    <cfRule type="duplicateValues" dxfId="2240" priority="2845"/>
    <cfRule type="duplicateValues" dxfId="2239" priority="2846"/>
    <cfRule type="duplicateValues" dxfId="2238" priority="2847"/>
    <cfRule type="duplicateValues" dxfId="2237" priority="2848"/>
    <cfRule type="duplicateValues" dxfId="2236" priority="2849" stopIfTrue="1"/>
    <cfRule type="duplicateValues" dxfId="2235" priority="2850" stopIfTrue="1"/>
    <cfRule type="expression" dxfId="2234" priority="2851" stopIfTrue="1">
      <formula>AND(COUNTIF($C$831:$C$832,E131)+COUNTIF($C$592:$C$766,E131)&gt;1,NOT(ISBLANK(E131)))</formula>
    </cfRule>
    <cfRule type="expression" dxfId="2233" priority="2852" stopIfTrue="1">
      <formula>AND(COUNTIF($C$831:$C$832,E131)+COUNTIF($C$592:$C$767,E131)&gt;1,NOT(ISBLANK(E131)))</formula>
    </cfRule>
    <cfRule type="expression" dxfId="2232" priority="2853" stopIfTrue="1">
      <formula>AND(COUNTIF($C$831:$C$832,E131)+COUNTIF($C$592:$C$779,E131)&gt;1,NOT(ISBLANK(E131)))</formula>
    </cfRule>
    <cfRule type="expression" dxfId="2231" priority="2854" stopIfTrue="1">
      <formula>AND(COUNTIF($C:$C,E131)&gt;1,NOT(ISBLANK(E131)))</formula>
    </cfRule>
    <cfRule type="expression" dxfId="2230" priority="2855" stopIfTrue="1">
      <formula>AND(COUNTIF($C:$C,E131)&gt;1,NOT(ISBLANK(E131)))</formula>
    </cfRule>
    <cfRule type="expression" dxfId="2229" priority="2856" stopIfTrue="1">
      <formula>AND(COUNTIF($C:$C,E131)&gt;1,NOT(ISBLANK(E131)))</formula>
    </cfRule>
    <cfRule type="expression" dxfId="2228" priority="2857" stopIfTrue="1">
      <formula>AND(COUNTIF($C$855:$C$856,E131)+COUNTIF($C$1:$C$449,E131)+COUNTIF($C$591:$C$846,E131)+COUNTIF($C$858:$C$65604,E131)+COUNTIF($C$452:$C$452,E131)&gt;1,NOT(ISBLANK(E131)))</formula>
    </cfRule>
    <cfRule type="expression" dxfId="2227" priority="2858" stopIfTrue="1">
      <formula>AND(COUNTIF($C$591:$C$856,E131)+COUNTIF($C$1:$C$449,E131)+COUNTIF($C$858:$C$65604,E131)+COUNTIF($C$452:$C$452,E131)&gt;1,NOT(ISBLANK(E131)))</formula>
    </cfRule>
    <cfRule type="expression" dxfId="2226" priority="2859" stopIfTrue="1">
      <formula>AND(COUNTIF($C$591:$C$856,E131)+COUNTIF($C$1:$C$449,E131)+COUNTIF($C$858:$C$65604,E131)+COUNTIF($C$452:$C$452,E131)&gt;1,NOT(ISBLANK(E131)))</formula>
    </cfRule>
    <cfRule type="expression" dxfId="2225" priority="2860" stopIfTrue="1">
      <formula>AND(COUNTIF($C$591:$C$856,E131)+COUNTIF($C$1:$C$449,E131)+COUNTIF($C$858:$C$65604,E131)+COUNTIF($C$452:$C$452,E131)&gt;1,NOT(ISBLANK(E131)))</formula>
    </cfRule>
    <cfRule type="expression" dxfId="2224" priority="2861" stopIfTrue="1">
      <formula>AND(COUNTIF($C$1:$C$449,E131)+COUNTIF($C$452:$C$65604,E131)&gt;1,NOT(ISBLANK(E131)))</formula>
    </cfRule>
  </conditionalFormatting>
  <conditionalFormatting sqref="E93:E94">
    <cfRule type="expression" dxfId="2223" priority="2862" stopIfTrue="1">
      <formula>AND(COUNTIF($D$1:$D$454,E93)+COUNTIF($D$457:$D$65529,E93)&gt;1,NOT(ISBLANK(E93)))</formula>
    </cfRule>
  </conditionalFormatting>
  <conditionalFormatting sqref="E110:E111">
    <cfRule type="expression" dxfId="2222" priority="2863" stopIfTrue="1">
      <formula>AND(COUNTIF($C$1:$C$452,E110)+COUNTIF($C$455:$C$65559,E110)&gt;1,NOT(ISBLANK(E110)))</formula>
    </cfRule>
  </conditionalFormatting>
  <conditionalFormatting sqref="F98:F99">
    <cfRule type="expression" dxfId="2221" priority="2864" stopIfTrue="1">
      <formula>AND(COUNTIF($D$752:$D$753,F98)+COUNTIF($D$1:$D$456,F98)+COUNTIF($D$479:$D$743,F98)+COUNTIF($D$755:$D$65535,F98)+COUNTIF($D$459:$D$459,F98)&gt;1,NOT(ISBLANK(F98)))</formula>
    </cfRule>
    <cfRule type="expression" dxfId="2220" priority="2865" stopIfTrue="1">
      <formula>AND(COUNTIF($D$479:$D$753,F98)+COUNTIF($D$1:$D$456,F98)+COUNTIF($D$755:$D$65535,F98)+COUNTIF($D$459:$D$459,F98)&gt;1,NOT(ISBLANK(F98)))</formula>
    </cfRule>
    <cfRule type="expression" dxfId="2219" priority="2866" stopIfTrue="1">
      <formula>AND(COUNTIF($D$479:$D$753,F98)+COUNTIF($D$1:$D$456,F98)+COUNTIF($D$755:$D$65535,F98)+COUNTIF($D$459:$D$459,F98)&gt;1,NOT(ISBLANK(F98)))</formula>
    </cfRule>
    <cfRule type="expression" dxfId="2218" priority="2867" stopIfTrue="1">
      <formula>AND(COUNTIF($D$479:$D$753,F98)+COUNTIF($D$1:$D$456,F98)+COUNTIF($D$755:$D$65535,F98)+COUNTIF($D$459:$D$459,F98)&gt;1,NOT(ISBLANK(F98)))</formula>
    </cfRule>
    <cfRule type="expression" dxfId="2217" priority="2868" stopIfTrue="1">
      <formula>AND(COUNTIF($D$1:$D$456,F98)+COUNTIF($D$459:$D$65535,F98)&gt;1,NOT(ISBLANK(F98)))</formula>
    </cfRule>
  </conditionalFormatting>
  <conditionalFormatting sqref="C114 E114">
    <cfRule type="expression" dxfId="2216" priority="2884" stopIfTrue="1">
      <formula>AND(COUNTIF($C$779:$C$780,C114)+COUNTIF($C$1:$C$456,C114)+COUNTIF($C$506:$C$770,C114)+COUNTIF($C$782:$C$65555,C114)+COUNTIF($C$459:$C$459,C114)&gt;1,NOT(ISBLANK(C114)))</formula>
    </cfRule>
    <cfRule type="expression" dxfId="2215" priority="2885" stopIfTrue="1">
      <formula>AND(COUNTIF($C$506:$C$780,C114)+COUNTIF($C$1:$C$456,C114)+COUNTIF($C$782:$C$65555,C114)+COUNTIF($C$459:$C$459,C114)&gt;1,NOT(ISBLANK(C114)))</formula>
    </cfRule>
    <cfRule type="expression" dxfId="2214" priority="2886" stopIfTrue="1">
      <formula>AND(COUNTIF($C$506:$C$780,C114)+COUNTIF($C$1:$C$456,C114)+COUNTIF($C$782:$C$65555,C114)+COUNTIF($C$459:$C$459,C114)&gt;1,NOT(ISBLANK(C114)))</formula>
    </cfRule>
    <cfRule type="expression" dxfId="2213" priority="2887" stopIfTrue="1">
      <formula>AND(COUNTIF($C$506:$C$780,C114)+COUNTIF($C$1:$C$456,C114)+COUNTIF($C$782:$C$65555,C114)+COUNTIF($C$459:$C$459,C114)&gt;1,NOT(ISBLANK(C114)))</formula>
    </cfRule>
    <cfRule type="expression" dxfId="2212" priority="2888" stopIfTrue="1">
      <formula>AND(COUNTIF($C$1:$C$456,C114)+COUNTIF($C$459:$C$65555,C114)&gt;1,NOT(ISBLANK(C114)))</formula>
    </cfRule>
  </conditionalFormatting>
  <conditionalFormatting sqref="E132">
    <cfRule type="duplicateValues" dxfId="2211" priority="17"/>
    <cfRule type="duplicateValues" dxfId="2210" priority="18"/>
    <cfRule type="duplicateValues" dxfId="2209" priority="19"/>
    <cfRule type="duplicateValues" dxfId="2208" priority="20"/>
  </conditionalFormatting>
  <conditionalFormatting sqref="E132">
    <cfRule type="duplicateValues" dxfId="2207" priority="16"/>
  </conditionalFormatting>
  <conditionalFormatting sqref="E132">
    <cfRule type="duplicateValues" dxfId="2206" priority="15"/>
  </conditionalFormatting>
  <conditionalFormatting sqref="E132">
    <cfRule type="duplicateValues" dxfId="2205" priority="12"/>
    <cfRule type="duplicateValues" dxfId="2204" priority="13"/>
    <cfRule type="duplicateValues" dxfId="2203" priority="14"/>
  </conditionalFormatting>
  <conditionalFormatting sqref="E132">
    <cfRule type="duplicateValues" dxfId="2202" priority="5"/>
    <cfRule type="duplicateValues" dxfId="2201" priority="6"/>
    <cfRule type="duplicateValues" dxfId="2200" priority="7"/>
    <cfRule type="duplicateValues" dxfId="2199" priority="8"/>
    <cfRule type="duplicateValues" dxfId="2198" priority="9"/>
    <cfRule type="duplicateValues" dxfId="2197" priority="10"/>
    <cfRule type="duplicateValues" dxfId="2196" priority="11"/>
  </conditionalFormatting>
  <conditionalFormatting sqref="E132">
    <cfRule type="duplicateValues" dxfId="2195" priority="4"/>
  </conditionalFormatting>
  <conditionalFormatting sqref="E132">
    <cfRule type="duplicateValues" dxfId="2194" priority="3"/>
  </conditionalFormatting>
  <conditionalFormatting sqref="E132">
    <cfRule type="duplicateValues" dxfId="2193" priority="2"/>
  </conditionalFormatting>
  <conditionalFormatting sqref="E132">
    <cfRule type="expression" dxfId="2192" priority="24" stopIfTrue="1">
      <formula>AND(COUNTIF($C$888:$C$889,E132)+COUNTIF($C$1:$C$450,E132)+COUNTIF($C$625:$C$879,E132)+COUNTIF($C$891:$C$65634,E132)+COUNTIF($C$453:$C$453,E132)&gt;1,NOT(ISBLANK(E132)))</formula>
    </cfRule>
  </conditionalFormatting>
  <conditionalFormatting sqref="E132">
    <cfRule type="expression" dxfId="2191" priority="25" stopIfTrue="1">
      <formula>AND(COUNTIF($C$625:$C$889,E132)+COUNTIF($C$1:$C$450,E132)+COUNTIF($C$891:$C$65634,E132)+COUNTIF($C$453:$C$453,E132)&gt;1,NOT(ISBLANK(E132)))</formula>
    </cfRule>
    <cfRule type="expression" dxfId="2190" priority="26" stopIfTrue="1">
      <formula>AND(COUNTIF($C$625:$C$889,E132)+COUNTIF($C$1:$C$450,E132)+COUNTIF($C$891:$C$65634,E132)+COUNTIF($C$453:$C$453,E132)&gt;1,NOT(ISBLANK(E132)))</formula>
    </cfRule>
    <cfRule type="expression" dxfId="2189" priority="27" stopIfTrue="1">
      <formula>AND(COUNTIF($C$625:$C$889,E132)+COUNTIF($C$1:$C$450,E132)+COUNTIF($C$891:$C$65634,E132)+COUNTIF($C$453:$C$453,E132)&gt;1,NOT(ISBLANK(E132)))</formula>
    </cfRule>
  </conditionalFormatting>
  <conditionalFormatting sqref="E132">
    <cfRule type="expression" dxfId="2188" priority="28" stopIfTrue="1">
      <formula>AND(COUNTIF($C$1:$C$450,E132)+COUNTIF($C$453:$C$65634,E132)&gt;1,NOT(ISBLANK(E132)))</formula>
    </cfRule>
  </conditionalFormatting>
  <conditionalFormatting sqref="E133">
    <cfRule type="duplicateValues" dxfId="2187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14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11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2619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629</v>
      </c>
      <c r="E2" s="1" t="s">
        <v>4</v>
      </c>
      <c r="F2" s="1" t="s">
        <v>5</v>
      </c>
      <c r="G2" s="1" t="s">
        <v>6</v>
      </c>
      <c r="H2" s="1" t="s">
        <v>630</v>
      </c>
      <c r="I2" s="1" t="s">
        <v>8</v>
      </c>
    </row>
    <row r="3" spans="1:9" s="2" customFormat="1" ht="53.25" customHeight="1" x14ac:dyDescent="0.4">
      <c r="A3" s="10" t="s">
        <v>631</v>
      </c>
      <c r="B3" s="10" t="s">
        <v>632</v>
      </c>
      <c r="D3" s="9" t="s">
        <v>11</v>
      </c>
      <c r="E3" s="10" t="s">
        <v>633</v>
      </c>
      <c r="F3" s="2" t="s">
        <v>634</v>
      </c>
      <c r="G3" s="2" t="s">
        <v>635</v>
      </c>
      <c r="H3" s="2" t="s">
        <v>636</v>
      </c>
      <c r="I3" s="2" t="s">
        <v>16</v>
      </c>
    </row>
    <row r="4" spans="1:9" s="2" customFormat="1" ht="51.75" customHeight="1" x14ac:dyDescent="0.4">
      <c r="A4" s="10" t="s">
        <v>637</v>
      </c>
      <c r="B4" s="10" t="s">
        <v>638</v>
      </c>
      <c r="D4" s="9" t="s">
        <v>11</v>
      </c>
      <c r="E4" s="10" t="s">
        <v>639</v>
      </c>
      <c r="F4" s="2" t="s">
        <v>273</v>
      </c>
      <c r="G4" s="2" t="s">
        <v>640</v>
      </c>
      <c r="H4" s="2" t="s">
        <v>641</v>
      </c>
      <c r="I4" s="2" t="s">
        <v>16</v>
      </c>
    </row>
    <row r="5" spans="1:9" s="2" customFormat="1" ht="51.75" customHeight="1" x14ac:dyDescent="0.4">
      <c r="A5" s="10" t="s">
        <v>642</v>
      </c>
      <c r="B5" s="10" t="s">
        <v>643</v>
      </c>
      <c r="D5" s="9" t="s">
        <v>11</v>
      </c>
      <c r="E5" s="10" t="s">
        <v>644</v>
      </c>
      <c r="F5" s="2" t="s">
        <v>645</v>
      </c>
      <c r="G5" s="2" t="s">
        <v>646</v>
      </c>
      <c r="H5" s="2" t="s">
        <v>647</v>
      </c>
      <c r="I5" s="2" t="s">
        <v>16</v>
      </c>
    </row>
    <row r="6" spans="1:9" s="2" customFormat="1" ht="54" customHeight="1" x14ac:dyDescent="0.4">
      <c r="A6" s="10" t="s">
        <v>648</v>
      </c>
      <c r="B6" s="10" t="s">
        <v>649</v>
      </c>
      <c r="D6" s="9" t="s">
        <v>48</v>
      </c>
      <c r="E6" s="10" t="s">
        <v>650</v>
      </c>
      <c r="F6" s="2" t="s">
        <v>273</v>
      </c>
      <c r="G6" s="2" t="s">
        <v>640</v>
      </c>
      <c r="H6" s="2" t="s">
        <v>651</v>
      </c>
      <c r="I6" s="2" t="s">
        <v>16</v>
      </c>
    </row>
    <row r="7" spans="1:9" s="2" customFormat="1" ht="51" customHeight="1" x14ac:dyDescent="0.4">
      <c r="A7" s="10" t="s">
        <v>652</v>
      </c>
      <c r="B7" s="10" t="s">
        <v>653</v>
      </c>
      <c r="D7" s="9" t="s">
        <v>11</v>
      </c>
      <c r="E7" s="10" t="s">
        <v>654</v>
      </c>
      <c r="F7" s="2" t="s">
        <v>273</v>
      </c>
      <c r="G7" s="2" t="s">
        <v>640</v>
      </c>
      <c r="H7" s="2" t="s">
        <v>655</v>
      </c>
      <c r="I7" s="2" t="s">
        <v>16</v>
      </c>
    </row>
    <row r="8" spans="1:9" s="2" customFormat="1" ht="51.75" customHeight="1" x14ac:dyDescent="0.4">
      <c r="A8" s="10" t="s">
        <v>656</v>
      </c>
      <c r="B8" s="10" t="s">
        <v>657</v>
      </c>
      <c r="D8" s="9" t="s">
        <v>11</v>
      </c>
      <c r="E8" s="10" t="s">
        <v>658</v>
      </c>
      <c r="F8" s="2" t="s">
        <v>273</v>
      </c>
      <c r="G8" s="2" t="s">
        <v>640</v>
      </c>
      <c r="H8" s="2" t="s">
        <v>659</v>
      </c>
      <c r="I8" s="2" t="s">
        <v>16</v>
      </c>
    </row>
    <row r="9" spans="1:9" s="2" customFormat="1" ht="53.25" customHeight="1" x14ac:dyDescent="0.4">
      <c r="A9" s="10" t="s">
        <v>660</v>
      </c>
      <c r="B9" s="10" t="s">
        <v>661</v>
      </c>
      <c r="D9" s="9" t="s">
        <v>11</v>
      </c>
      <c r="E9" s="10" t="s">
        <v>662</v>
      </c>
      <c r="F9" s="2" t="s">
        <v>663</v>
      </c>
      <c r="G9" s="2" t="s">
        <v>664</v>
      </c>
      <c r="H9" s="2" t="s">
        <v>665</v>
      </c>
      <c r="I9" s="2" t="s">
        <v>16</v>
      </c>
    </row>
    <row r="10" spans="1:9" s="2" customFormat="1" ht="54" customHeight="1" x14ac:dyDescent="0.4">
      <c r="A10" s="10" t="s">
        <v>666</v>
      </c>
      <c r="B10" s="10" t="s">
        <v>667</v>
      </c>
      <c r="D10" s="9" t="s">
        <v>191</v>
      </c>
      <c r="E10" s="10" t="s">
        <v>668</v>
      </c>
      <c r="F10" s="2" t="s">
        <v>669</v>
      </c>
      <c r="G10" s="10">
        <v>143.18</v>
      </c>
      <c r="H10" s="2" t="s">
        <v>670</v>
      </c>
      <c r="I10" s="2" t="s">
        <v>16</v>
      </c>
    </row>
    <row r="11" spans="1:9" s="2" customFormat="1" ht="50.25" customHeight="1" x14ac:dyDescent="0.4">
      <c r="A11" s="10" t="s">
        <v>671</v>
      </c>
      <c r="B11" s="10" t="s">
        <v>672</v>
      </c>
      <c r="D11" s="9" t="s">
        <v>191</v>
      </c>
      <c r="E11" s="10" t="s">
        <v>673</v>
      </c>
      <c r="F11" s="2" t="s">
        <v>348</v>
      </c>
      <c r="G11" s="2" t="s">
        <v>674</v>
      </c>
      <c r="H11" s="2" t="s">
        <v>675</v>
      </c>
      <c r="I11" s="2" t="s">
        <v>16</v>
      </c>
    </row>
    <row r="12" spans="1:9" s="2" customFormat="1" ht="51.75" customHeight="1" x14ac:dyDescent="0.4">
      <c r="A12" s="10" t="s">
        <v>676</v>
      </c>
      <c r="B12" s="10" t="s">
        <v>677</v>
      </c>
      <c r="D12" s="9" t="s">
        <v>11</v>
      </c>
      <c r="E12" s="10" t="s">
        <v>678</v>
      </c>
      <c r="F12" s="2" t="s">
        <v>669</v>
      </c>
      <c r="G12" s="2" t="s">
        <v>679</v>
      </c>
      <c r="H12" s="2" t="s">
        <v>2493</v>
      </c>
      <c r="I12" s="2" t="s">
        <v>16</v>
      </c>
    </row>
    <row r="13" spans="1:9" s="2" customFormat="1" ht="45.75" customHeight="1" x14ac:dyDescent="0.4">
      <c r="A13" s="10" t="s">
        <v>681</v>
      </c>
      <c r="B13" s="10" t="s">
        <v>682</v>
      </c>
      <c r="D13" s="9" t="s">
        <v>191</v>
      </c>
      <c r="E13" s="10" t="s">
        <v>683</v>
      </c>
      <c r="F13" s="2" t="s">
        <v>684</v>
      </c>
      <c r="G13" s="2" t="s">
        <v>685</v>
      </c>
      <c r="H13" s="2" t="s">
        <v>686</v>
      </c>
      <c r="I13" s="2" t="s">
        <v>29</v>
      </c>
    </row>
    <row r="14" spans="1:9" s="2" customFormat="1" ht="51" customHeight="1" x14ac:dyDescent="0.4">
      <c r="A14" s="10" t="s">
        <v>687</v>
      </c>
      <c r="B14" s="10" t="s">
        <v>688</v>
      </c>
      <c r="D14" s="9" t="s">
        <v>48</v>
      </c>
      <c r="E14" s="10" t="s">
        <v>689</v>
      </c>
      <c r="F14" s="2" t="s">
        <v>690</v>
      </c>
      <c r="G14" s="2" t="s">
        <v>691</v>
      </c>
      <c r="H14" s="2" t="s">
        <v>692</v>
      </c>
      <c r="I14" s="2" t="s">
        <v>16</v>
      </c>
    </row>
    <row r="15" spans="1:9" s="2" customFormat="1" ht="54" customHeight="1" x14ac:dyDescent="0.4">
      <c r="A15" s="10" t="s">
        <v>693</v>
      </c>
      <c r="B15" s="10" t="s">
        <v>694</v>
      </c>
      <c r="D15" s="9" t="s">
        <v>695</v>
      </c>
      <c r="E15" s="32" t="s">
        <v>696</v>
      </c>
      <c r="F15" s="2" t="s">
        <v>697</v>
      </c>
      <c r="G15" s="2" t="s">
        <v>698</v>
      </c>
      <c r="H15" s="2" t="s">
        <v>699</v>
      </c>
      <c r="I15" s="2" t="s">
        <v>16</v>
      </c>
    </row>
    <row r="16" spans="1:9" s="2" customFormat="1" ht="53.25" customHeight="1" x14ac:dyDescent="0.4">
      <c r="A16" s="10" t="s">
        <v>700</v>
      </c>
      <c r="B16" s="10" t="s">
        <v>701</v>
      </c>
      <c r="D16" s="9" t="s">
        <v>191</v>
      </c>
      <c r="E16" s="10" t="s">
        <v>702</v>
      </c>
      <c r="F16" s="2" t="s">
        <v>703</v>
      </c>
      <c r="G16" s="10">
        <v>231.29</v>
      </c>
      <c r="H16" s="2" t="s">
        <v>704</v>
      </c>
      <c r="I16" s="2" t="s">
        <v>16</v>
      </c>
    </row>
    <row r="17" spans="1:9" s="2" customFormat="1" ht="50.25" customHeight="1" x14ac:dyDescent="0.4">
      <c r="A17" s="10" t="s">
        <v>705</v>
      </c>
      <c r="B17" s="10" t="s">
        <v>706</v>
      </c>
      <c r="D17" s="9" t="s">
        <v>11</v>
      </c>
      <c r="E17" s="10" t="s">
        <v>707</v>
      </c>
      <c r="F17" s="2" t="s">
        <v>708</v>
      </c>
      <c r="G17" s="10">
        <v>141.16999999999999</v>
      </c>
      <c r="H17" s="2" t="s">
        <v>709</v>
      </c>
      <c r="I17" s="2" t="s">
        <v>16</v>
      </c>
    </row>
    <row r="18" spans="1:9" s="2" customFormat="1" ht="47.25" customHeight="1" x14ac:dyDescent="0.4">
      <c r="A18" s="10" t="s">
        <v>710</v>
      </c>
      <c r="B18" s="10" t="s">
        <v>711</v>
      </c>
      <c r="D18" s="9" t="s">
        <v>11</v>
      </c>
      <c r="E18" s="10" t="s">
        <v>712</v>
      </c>
      <c r="F18" s="2" t="s">
        <v>713</v>
      </c>
      <c r="G18" s="10">
        <v>139.19</v>
      </c>
      <c r="H18" s="7" t="s">
        <v>2519</v>
      </c>
      <c r="I18" s="2" t="s">
        <v>714</v>
      </c>
    </row>
    <row r="19" spans="1:9" s="2" customFormat="1" ht="49.5" customHeight="1" x14ac:dyDescent="0.4">
      <c r="A19" s="10" t="s">
        <v>715</v>
      </c>
      <c r="B19" s="10" t="s">
        <v>716</v>
      </c>
      <c r="D19" s="9" t="s">
        <v>11</v>
      </c>
      <c r="E19" s="10" t="s">
        <v>717</v>
      </c>
      <c r="F19" s="2" t="s">
        <v>718</v>
      </c>
      <c r="G19" s="10">
        <v>233.25</v>
      </c>
      <c r="H19" s="2" t="s">
        <v>2510</v>
      </c>
      <c r="I19" s="2" t="s">
        <v>16</v>
      </c>
    </row>
    <row r="20" spans="1:9" s="2" customFormat="1" ht="50.25" customHeight="1" x14ac:dyDescent="0.4">
      <c r="A20" s="10" t="s">
        <v>719</v>
      </c>
      <c r="B20" s="10" t="s">
        <v>720</v>
      </c>
      <c r="D20" s="9" t="s">
        <v>302</v>
      </c>
      <c r="E20" s="10" t="s">
        <v>721</v>
      </c>
      <c r="F20" s="2" t="s">
        <v>713</v>
      </c>
      <c r="G20" s="10">
        <v>139.19</v>
      </c>
      <c r="H20" s="2" t="s">
        <v>722</v>
      </c>
      <c r="I20" s="2" t="s">
        <v>723</v>
      </c>
    </row>
    <row r="21" spans="1:9" s="2" customFormat="1" ht="56.25" customHeight="1" x14ac:dyDescent="0.4">
      <c r="A21" s="10" t="s">
        <v>724</v>
      </c>
      <c r="B21" s="10" t="s">
        <v>725</v>
      </c>
      <c r="D21" s="9" t="s">
        <v>185</v>
      </c>
      <c r="E21" s="10" t="s">
        <v>726</v>
      </c>
      <c r="F21" s="2" t="s">
        <v>727</v>
      </c>
      <c r="G21" s="10">
        <v>136.19</v>
      </c>
      <c r="H21" s="2" t="s">
        <v>728</v>
      </c>
      <c r="I21" s="2" t="s">
        <v>16</v>
      </c>
    </row>
    <row r="22" spans="1:9" s="2" customFormat="1" ht="57" customHeight="1" x14ac:dyDescent="0.4">
      <c r="A22" s="10" t="s">
        <v>729</v>
      </c>
      <c r="B22" s="10" t="s">
        <v>730</v>
      </c>
      <c r="D22" s="9" t="s">
        <v>11</v>
      </c>
      <c r="E22" s="10" t="s">
        <v>731</v>
      </c>
      <c r="F22" s="2" t="s">
        <v>669</v>
      </c>
      <c r="G22" s="10">
        <v>143.18</v>
      </c>
      <c r="H22" s="2" t="s">
        <v>732</v>
      </c>
      <c r="I22" s="2" t="s">
        <v>733</v>
      </c>
    </row>
    <row r="23" spans="1:9" s="2" customFormat="1" ht="56.25" customHeight="1" x14ac:dyDescent="0.4">
      <c r="A23" s="10" t="s">
        <v>734</v>
      </c>
      <c r="B23" s="10" t="s">
        <v>735</v>
      </c>
      <c r="D23" s="9" t="s">
        <v>48</v>
      </c>
      <c r="E23" s="10" t="s">
        <v>736</v>
      </c>
      <c r="F23" s="2" t="s">
        <v>727</v>
      </c>
      <c r="G23" s="10">
        <v>136.19</v>
      </c>
      <c r="H23" s="2" t="s">
        <v>737</v>
      </c>
      <c r="I23" s="2" t="s">
        <v>16</v>
      </c>
    </row>
    <row r="24" spans="1:9" s="2" customFormat="1" ht="54.75" customHeight="1" x14ac:dyDescent="0.4">
      <c r="A24" s="10" t="s">
        <v>738</v>
      </c>
      <c r="B24" s="10" t="s">
        <v>739</v>
      </c>
      <c r="D24" s="9" t="s">
        <v>302</v>
      </c>
      <c r="E24" s="10" t="s">
        <v>740</v>
      </c>
      <c r="F24" s="2" t="s">
        <v>741</v>
      </c>
      <c r="G24" s="10">
        <v>168.24</v>
      </c>
      <c r="H24" s="2" t="s">
        <v>742</v>
      </c>
      <c r="I24" s="2" t="s">
        <v>29</v>
      </c>
    </row>
    <row r="25" spans="1:9" s="2" customFormat="1" ht="54.75" customHeight="1" x14ac:dyDescent="0.4">
      <c r="A25" s="2" t="s">
        <v>743</v>
      </c>
      <c r="B25" s="2" t="s">
        <v>744</v>
      </c>
      <c r="D25" s="9" t="s">
        <v>11</v>
      </c>
      <c r="E25" s="2" t="s">
        <v>745</v>
      </c>
      <c r="F25" s="2" t="s">
        <v>746</v>
      </c>
      <c r="G25" s="10">
        <v>129.19999999999999</v>
      </c>
      <c r="H25" s="2" t="s">
        <v>2585</v>
      </c>
      <c r="I25" s="2" t="s">
        <v>16</v>
      </c>
    </row>
    <row r="26" spans="1:9" s="2" customFormat="1" ht="60.75" customHeight="1" x14ac:dyDescent="0.4">
      <c r="A26" s="2" t="s">
        <v>747</v>
      </c>
      <c r="B26" s="2" t="s">
        <v>748</v>
      </c>
      <c r="D26" s="9" t="s">
        <v>695</v>
      </c>
      <c r="E26" s="2" t="s">
        <v>749</v>
      </c>
      <c r="F26" s="2" t="s">
        <v>750</v>
      </c>
      <c r="G26" s="10">
        <v>243.3</v>
      </c>
      <c r="H26" s="7" t="s">
        <v>216</v>
      </c>
      <c r="I26" s="2" t="s">
        <v>251</v>
      </c>
    </row>
    <row r="27" spans="1:9" s="2" customFormat="1" ht="72" customHeight="1" x14ac:dyDescent="0.4">
      <c r="A27" s="2" t="s">
        <v>751</v>
      </c>
      <c r="B27" s="2" t="s">
        <v>752</v>
      </c>
      <c r="D27" s="9" t="s">
        <v>11</v>
      </c>
      <c r="E27" s="2" t="s">
        <v>753</v>
      </c>
      <c r="F27" s="2" t="s">
        <v>754</v>
      </c>
      <c r="G27" s="10">
        <v>205.68</v>
      </c>
      <c r="H27" s="2" t="s">
        <v>755</v>
      </c>
      <c r="I27" s="2" t="s">
        <v>16</v>
      </c>
    </row>
    <row r="28" spans="1:9" s="2" customFormat="1" ht="58.5" customHeight="1" x14ac:dyDescent="0.4">
      <c r="A28" s="2" t="s">
        <v>756</v>
      </c>
      <c r="B28" s="2" t="s">
        <v>757</v>
      </c>
      <c r="D28" s="9" t="s">
        <v>302</v>
      </c>
      <c r="E28" s="2" t="s">
        <v>758</v>
      </c>
      <c r="F28" s="2" t="s">
        <v>273</v>
      </c>
      <c r="G28" s="10">
        <v>129.16</v>
      </c>
      <c r="H28" s="2" t="s">
        <v>759</v>
      </c>
      <c r="I28" s="2" t="s">
        <v>152</v>
      </c>
    </row>
    <row r="29" spans="1:9" s="2" customFormat="1" ht="56.25" customHeight="1" x14ac:dyDescent="0.4">
      <c r="A29" s="2" t="s">
        <v>760</v>
      </c>
      <c r="B29" s="2" t="s">
        <v>761</v>
      </c>
      <c r="D29" s="9" t="s">
        <v>11</v>
      </c>
      <c r="E29" s="2" t="s">
        <v>762</v>
      </c>
      <c r="F29" s="2" t="s">
        <v>763</v>
      </c>
      <c r="G29" s="10">
        <v>179.24</v>
      </c>
      <c r="H29" s="2" t="s">
        <v>269</v>
      </c>
      <c r="I29" s="2" t="s">
        <v>16</v>
      </c>
    </row>
    <row r="30" spans="1:9" s="2" customFormat="1" ht="53.25" customHeight="1" x14ac:dyDescent="0.4">
      <c r="A30" s="2" t="s">
        <v>764</v>
      </c>
      <c r="B30" s="2" t="s">
        <v>765</v>
      </c>
      <c r="D30" s="9" t="s">
        <v>11</v>
      </c>
      <c r="E30" s="2" t="s">
        <v>766</v>
      </c>
      <c r="F30" s="2" t="s">
        <v>767</v>
      </c>
      <c r="G30" s="10">
        <v>155.19</v>
      </c>
      <c r="H30" s="2" t="s">
        <v>2535</v>
      </c>
      <c r="I30" s="2" t="s">
        <v>16</v>
      </c>
    </row>
    <row r="31" spans="1:9" s="2" customFormat="1" ht="54.75" customHeight="1" x14ac:dyDescent="0.4">
      <c r="A31" s="10" t="s">
        <v>768</v>
      </c>
      <c r="B31" s="10" t="s">
        <v>769</v>
      </c>
      <c r="D31" s="9" t="s">
        <v>191</v>
      </c>
      <c r="E31" s="10" t="s">
        <v>770</v>
      </c>
      <c r="F31" s="2" t="s">
        <v>771</v>
      </c>
      <c r="G31" s="10">
        <v>232.15</v>
      </c>
      <c r="H31" s="7" t="s">
        <v>772</v>
      </c>
      <c r="I31" s="2" t="s">
        <v>299</v>
      </c>
    </row>
    <row r="32" spans="1:9" s="2" customFormat="1" ht="54.75" customHeight="1" x14ac:dyDescent="0.4">
      <c r="A32" s="10" t="s">
        <v>773</v>
      </c>
      <c r="B32" s="10" t="s">
        <v>774</v>
      </c>
      <c r="D32" s="9" t="s">
        <v>78</v>
      </c>
      <c r="E32" s="10" t="s">
        <v>775</v>
      </c>
      <c r="F32" s="2" t="s">
        <v>776</v>
      </c>
      <c r="G32" s="10">
        <v>195.69</v>
      </c>
      <c r="H32" s="7" t="s">
        <v>772</v>
      </c>
      <c r="I32" s="2" t="s">
        <v>299</v>
      </c>
    </row>
    <row r="33" spans="1:13" s="2" customFormat="1" ht="59.25" customHeight="1" x14ac:dyDescent="0.4">
      <c r="A33" s="2" t="s">
        <v>777</v>
      </c>
      <c r="B33" s="2" t="s">
        <v>778</v>
      </c>
      <c r="D33" s="9" t="s">
        <v>48</v>
      </c>
      <c r="E33" s="2" t="s">
        <v>779</v>
      </c>
      <c r="F33" s="2" t="s">
        <v>780</v>
      </c>
      <c r="G33" s="10">
        <v>140.18</v>
      </c>
      <c r="H33" s="2" t="s">
        <v>781</v>
      </c>
      <c r="I33" s="2" t="s">
        <v>16</v>
      </c>
    </row>
    <row r="34" spans="1:13" s="6" customFormat="1" ht="66" customHeight="1" x14ac:dyDescent="0.4">
      <c r="A34" s="17" t="s">
        <v>782</v>
      </c>
      <c r="B34" s="17" t="s">
        <v>783</v>
      </c>
      <c r="D34" s="9" t="s">
        <v>78</v>
      </c>
      <c r="E34" s="17" t="s">
        <v>784</v>
      </c>
      <c r="F34" s="2" t="s">
        <v>785</v>
      </c>
      <c r="G34" s="10">
        <v>127.14</v>
      </c>
      <c r="H34" s="10" t="s">
        <v>445</v>
      </c>
      <c r="I34" s="2" t="s">
        <v>299</v>
      </c>
    </row>
    <row r="35" spans="1:13" s="6" customFormat="1" ht="59.25" customHeight="1" x14ac:dyDescent="0.4">
      <c r="A35" s="18" t="s">
        <v>786</v>
      </c>
      <c r="B35" s="10" t="s">
        <v>787</v>
      </c>
      <c r="D35" s="9" t="s">
        <v>695</v>
      </c>
      <c r="E35" s="2" t="s">
        <v>788</v>
      </c>
      <c r="F35" s="2" t="s">
        <v>789</v>
      </c>
      <c r="G35" s="10">
        <v>222.31</v>
      </c>
      <c r="H35" s="10" t="s">
        <v>790</v>
      </c>
      <c r="I35" s="2" t="s">
        <v>16</v>
      </c>
    </row>
    <row r="36" spans="1:13" s="6" customFormat="1" ht="82.5" customHeight="1" x14ac:dyDescent="0.4">
      <c r="A36" s="18" t="s">
        <v>791</v>
      </c>
      <c r="B36" s="10" t="s">
        <v>792</v>
      </c>
      <c r="D36" s="9" t="s">
        <v>78</v>
      </c>
      <c r="E36" s="2" t="s">
        <v>793</v>
      </c>
      <c r="F36" s="2" t="s">
        <v>794</v>
      </c>
      <c r="G36" s="10">
        <v>320.38</v>
      </c>
      <c r="H36" s="7" t="s">
        <v>772</v>
      </c>
      <c r="I36" s="2" t="s">
        <v>16</v>
      </c>
    </row>
    <row r="37" spans="1:13" s="6" customFormat="1" ht="74.25" customHeight="1" x14ac:dyDescent="0.4">
      <c r="A37" s="18" t="s">
        <v>795</v>
      </c>
      <c r="B37" s="10" t="s">
        <v>796</v>
      </c>
      <c r="D37" s="9" t="s">
        <v>191</v>
      </c>
      <c r="E37" s="2" t="s">
        <v>797</v>
      </c>
      <c r="F37" s="2" t="s">
        <v>798</v>
      </c>
      <c r="G37" s="10">
        <v>235.28</v>
      </c>
      <c r="H37" s="10" t="s">
        <v>314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799</v>
      </c>
      <c r="B38" s="12" t="s">
        <v>800</v>
      </c>
      <c r="D38" s="9" t="s">
        <v>191</v>
      </c>
      <c r="E38" s="13" t="s">
        <v>801</v>
      </c>
      <c r="F38" s="2" t="s">
        <v>802</v>
      </c>
      <c r="G38" s="10">
        <v>187.24</v>
      </c>
      <c r="H38" s="10" t="s">
        <v>803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804</v>
      </c>
      <c r="B39" s="7" t="s">
        <v>805</v>
      </c>
      <c r="C39" s="7"/>
      <c r="D39" s="9" t="s">
        <v>191</v>
      </c>
      <c r="E39" s="7" t="s">
        <v>806</v>
      </c>
      <c r="F39" s="7" t="s">
        <v>513</v>
      </c>
      <c r="G39" s="11">
        <v>151.21</v>
      </c>
      <c r="H39" s="10" t="s">
        <v>314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807</v>
      </c>
      <c r="B40" s="7" t="s">
        <v>808</v>
      </c>
      <c r="C40" s="7"/>
      <c r="D40" s="9" t="s">
        <v>191</v>
      </c>
      <c r="E40" s="7" t="s">
        <v>809</v>
      </c>
      <c r="F40" s="7" t="s">
        <v>810</v>
      </c>
      <c r="G40" s="11">
        <v>214.26</v>
      </c>
      <c r="H40" s="10" t="s">
        <v>445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811</v>
      </c>
      <c r="B41" s="7" t="s">
        <v>812</v>
      </c>
      <c r="C41" s="7"/>
      <c r="D41" s="9" t="s">
        <v>191</v>
      </c>
      <c r="E41" s="7" t="s">
        <v>813</v>
      </c>
      <c r="F41" s="7" t="s">
        <v>814</v>
      </c>
      <c r="G41" s="11">
        <v>207.27</v>
      </c>
      <c r="H41" s="7" t="s">
        <v>709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815</v>
      </c>
      <c r="B42" s="7" t="s">
        <v>816</v>
      </c>
      <c r="D42" s="9" t="s">
        <v>191</v>
      </c>
      <c r="E42" s="7" t="s">
        <v>817</v>
      </c>
      <c r="F42" s="7" t="s">
        <v>818</v>
      </c>
      <c r="G42" s="11">
        <v>206.28</v>
      </c>
      <c r="H42" s="7" t="s">
        <v>819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820</v>
      </c>
      <c r="B43" s="7" t="s">
        <v>821</v>
      </c>
      <c r="D43" s="9" t="s">
        <v>11</v>
      </c>
      <c r="E43" s="7" t="s">
        <v>822</v>
      </c>
      <c r="F43" s="7" t="s">
        <v>823</v>
      </c>
      <c r="G43" s="11">
        <v>205.26</v>
      </c>
      <c r="H43" s="7" t="s">
        <v>410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824</v>
      </c>
      <c r="B44" s="7" t="s">
        <v>825</v>
      </c>
      <c r="D44" s="9" t="s">
        <v>78</v>
      </c>
      <c r="E44" s="7" t="s">
        <v>826</v>
      </c>
      <c r="F44" s="7" t="s">
        <v>669</v>
      </c>
      <c r="G44" s="11">
        <v>143.18</v>
      </c>
      <c r="H44" s="7" t="s">
        <v>827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828</v>
      </c>
      <c r="B45" s="7" t="s">
        <v>829</v>
      </c>
      <c r="D45" s="9" t="s">
        <v>48</v>
      </c>
      <c r="E45" s="7" t="s">
        <v>830</v>
      </c>
      <c r="F45" s="7" t="s">
        <v>831</v>
      </c>
      <c r="G45" s="11">
        <v>158.24</v>
      </c>
      <c r="H45" s="7" t="s">
        <v>526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832</v>
      </c>
      <c r="B46" s="7" t="s">
        <v>833</v>
      </c>
      <c r="D46" s="9" t="s">
        <v>11</v>
      </c>
      <c r="E46" s="7" t="s">
        <v>834</v>
      </c>
      <c r="F46" s="7" t="s">
        <v>835</v>
      </c>
      <c r="G46" s="11">
        <v>172.14</v>
      </c>
      <c r="H46" s="7" t="s">
        <v>445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836</v>
      </c>
      <c r="B47" s="7" t="s">
        <v>837</v>
      </c>
      <c r="D47" s="9" t="s">
        <v>11</v>
      </c>
      <c r="E47" s="7" t="s">
        <v>838</v>
      </c>
      <c r="F47" s="7" t="s">
        <v>839</v>
      </c>
      <c r="G47" s="11">
        <v>234.25</v>
      </c>
      <c r="H47" s="7" t="s">
        <v>410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840</v>
      </c>
      <c r="B48" s="7" t="s">
        <v>841</v>
      </c>
      <c r="D48" s="9" t="s">
        <v>11</v>
      </c>
      <c r="E48" s="7" t="s">
        <v>842</v>
      </c>
      <c r="F48" s="7" t="s">
        <v>843</v>
      </c>
      <c r="G48" s="11">
        <v>221.3</v>
      </c>
      <c r="H48" s="7" t="s">
        <v>709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844</v>
      </c>
      <c r="B49" s="7" t="s">
        <v>845</v>
      </c>
      <c r="D49" s="9" t="s">
        <v>48</v>
      </c>
      <c r="E49" s="7" t="s">
        <v>846</v>
      </c>
      <c r="F49" s="7" t="s">
        <v>847</v>
      </c>
      <c r="G49" s="7" t="s">
        <v>848</v>
      </c>
      <c r="H49" s="2" t="s">
        <v>435</v>
      </c>
      <c r="I49" s="21">
        <v>0.97</v>
      </c>
      <c r="N49" s="4"/>
      <c r="O49" s="4"/>
    </row>
    <row r="50" spans="1:15" s="7" customFormat="1" ht="62.25" customHeight="1" x14ac:dyDescent="0.4">
      <c r="A50" s="7" t="s">
        <v>849</v>
      </c>
      <c r="B50" s="7" t="s">
        <v>850</v>
      </c>
      <c r="D50" s="9" t="s">
        <v>302</v>
      </c>
      <c r="E50" s="7" t="s">
        <v>851</v>
      </c>
      <c r="F50" s="7" t="s">
        <v>852</v>
      </c>
      <c r="G50" s="7" t="s">
        <v>853</v>
      </c>
      <c r="H50" s="2" t="s">
        <v>2560</v>
      </c>
      <c r="I50" s="21">
        <v>0.97</v>
      </c>
      <c r="N50" s="4"/>
      <c r="O50" s="4"/>
    </row>
    <row r="51" spans="1:15" s="7" customFormat="1" ht="63.75" customHeight="1" x14ac:dyDescent="0.4">
      <c r="A51" s="7" t="s">
        <v>854</v>
      </c>
      <c r="B51" s="7" t="s">
        <v>855</v>
      </c>
      <c r="D51" s="9" t="s">
        <v>48</v>
      </c>
      <c r="E51" s="7" t="s">
        <v>856</v>
      </c>
      <c r="F51" s="7" t="s">
        <v>857</v>
      </c>
      <c r="G51" s="7" t="s">
        <v>858</v>
      </c>
      <c r="H51" s="2" t="s">
        <v>440</v>
      </c>
      <c r="I51" s="21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2162" priority="202" stopIfTrue="1"/>
    <cfRule type="duplicateValues" dxfId="2161" priority="203" stopIfTrue="1"/>
    <cfRule type="duplicateValues" dxfId="2160" priority="204" stopIfTrue="1"/>
  </conditionalFormatting>
  <conditionalFormatting sqref="E34">
    <cfRule type="duplicateValues" dxfId="2159" priority="205" stopIfTrue="1"/>
    <cfRule type="duplicateValues" dxfId="2158" priority="206" stopIfTrue="1"/>
    <cfRule type="duplicateValues" dxfId="2157" priority="207" stopIfTrue="1"/>
  </conditionalFormatting>
  <conditionalFormatting sqref="E35">
    <cfRule type="duplicateValues" dxfId="2156" priority="208" stopIfTrue="1"/>
    <cfRule type="duplicateValues" dxfId="2155" priority="209" stopIfTrue="1"/>
    <cfRule type="duplicateValues" dxfId="2154" priority="210" stopIfTrue="1"/>
  </conditionalFormatting>
  <conditionalFormatting sqref="E36">
    <cfRule type="duplicateValues" dxfId="2153" priority="211" stopIfTrue="1"/>
    <cfRule type="duplicateValues" dxfId="2152" priority="212" stopIfTrue="1"/>
    <cfRule type="duplicateValues" dxfId="2151" priority="213" stopIfTrue="1"/>
  </conditionalFormatting>
  <conditionalFormatting sqref="E37">
    <cfRule type="duplicateValues" dxfId="2150" priority="217" stopIfTrue="1"/>
    <cfRule type="duplicateValues" dxfId="2149" priority="218" stopIfTrue="1"/>
    <cfRule type="duplicateValues" dxfId="2148" priority="219" stopIfTrue="1"/>
  </conditionalFormatting>
  <conditionalFormatting sqref="E38">
    <cfRule type="duplicateValues" dxfId="2147" priority="220" stopIfTrue="1"/>
    <cfRule type="duplicateValues" dxfId="2146" priority="221" stopIfTrue="1"/>
    <cfRule type="duplicateValues" dxfId="2145" priority="222" stopIfTrue="1"/>
  </conditionalFormatting>
  <conditionalFormatting sqref="E41">
    <cfRule type="duplicateValues" dxfId="2144" priority="190"/>
    <cfRule type="duplicateValues" dxfId="2143" priority="191"/>
    <cfRule type="duplicateValues" dxfId="2142" priority="192"/>
    <cfRule type="duplicateValues" dxfId="2141" priority="193"/>
  </conditionalFormatting>
  <conditionalFormatting sqref="E42">
    <cfRule type="duplicateValues" dxfId="2140" priority="1436"/>
    <cfRule type="duplicateValues" dxfId="2139" priority="1437"/>
    <cfRule type="duplicateValues" dxfId="2138" priority="1438"/>
    <cfRule type="duplicateValues" dxfId="2137" priority="1439"/>
    <cfRule type="duplicateValues" dxfId="2136" priority="1440"/>
    <cfRule type="duplicateValues" dxfId="2135" priority="1441"/>
    <cfRule type="duplicateValues" dxfId="2134" priority="1442"/>
    <cfRule type="duplicateValues" dxfId="2133" priority="1443"/>
    <cfRule type="duplicateValues" dxfId="2132" priority="1444"/>
    <cfRule type="expression" dxfId="2131" priority="1445" stopIfTrue="1">
      <formula>AND(COUNTIF($C:$C,E42)&gt;1,NOT(ISBLANK(E42)))</formula>
    </cfRule>
    <cfRule type="expression" dxfId="2130" priority="1446" stopIfTrue="1">
      <formula>AND(COUNTIF($C:$C,E42)&gt;1,NOT(ISBLANK(E42)))</formula>
    </cfRule>
    <cfRule type="expression" dxfId="2129" priority="1447" stopIfTrue="1">
      <formula>AND(COUNTIF($C:$C,E42)&gt;1,NOT(ISBLANK(E42)))</formula>
    </cfRule>
    <cfRule type="expression" dxfId="2128" priority="1448" stopIfTrue="1">
      <formula>AND(COUNTIF($C$773:$C$774,E42)+COUNTIF($C$1:$C$458,E42)+COUNTIF($C$501:$C$764,E42)+COUNTIF($C$776:$C$65549,E42)+COUNTIF($C$461:$C$461,E42)&gt;1,NOT(ISBLANK(E42)))</formula>
    </cfRule>
    <cfRule type="expression" dxfId="2127" priority="1449" stopIfTrue="1">
      <formula>AND(COUNTIF($C$501:$C$774,E42)+COUNTIF($C$1:$C$458,E42)+COUNTIF($C$776:$C$65549,E42)+COUNTIF($C$461:$C$461,E42)&gt;1,NOT(ISBLANK(E42)))</formula>
    </cfRule>
    <cfRule type="expression" dxfId="2126" priority="1450" stopIfTrue="1">
      <formula>AND(COUNTIF($C$501:$C$774,E42)+COUNTIF($C$1:$C$458,E42)+COUNTIF($C$776:$C$65549,E42)+COUNTIF($C$461:$C$461,E42)&gt;1,NOT(ISBLANK(E42)))</formula>
    </cfRule>
    <cfRule type="expression" dxfId="2125" priority="1451" stopIfTrue="1">
      <formula>AND(COUNTIF($C$501:$C$774,E42)+COUNTIF($C$1:$C$458,E42)+COUNTIF($C$776:$C$65549,E42)+COUNTIF($C$461:$C$461,E42)&gt;1,NOT(ISBLANK(E42)))</formula>
    </cfRule>
    <cfRule type="expression" dxfId="2124" priority="1452" stopIfTrue="1">
      <formula>AND(COUNTIF($C$1:$C$458,E42)+COUNTIF($C$461:$C$65549,E42)&gt;1,NOT(ISBLANK(E42)))</formula>
    </cfRule>
  </conditionalFormatting>
  <conditionalFormatting sqref="E43">
    <cfRule type="duplicateValues" dxfId="2123" priority="1453"/>
    <cfRule type="duplicateValues" dxfId="2122" priority="1454"/>
    <cfRule type="duplicateValues" dxfId="2121" priority="1455"/>
    <cfRule type="duplicateValues" dxfId="2120" priority="1456"/>
    <cfRule type="duplicateValues" dxfId="2119" priority="1457"/>
    <cfRule type="duplicateValues" dxfId="2118" priority="1458"/>
    <cfRule type="duplicateValues" dxfId="2117" priority="1459"/>
    <cfRule type="duplicateValues" dxfId="2116" priority="1460"/>
    <cfRule type="duplicateValues" dxfId="2115" priority="1461"/>
    <cfRule type="expression" dxfId="2114" priority="1462" stopIfTrue="1">
      <formula>AND(COUNTIF($C:$C,E43)&gt;1,NOT(ISBLANK(E43)))</formula>
    </cfRule>
    <cfRule type="expression" dxfId="2113" priority="1463" stopIfTrue="1">
      <formula>AND(COUNTIF($C:$C,E43)&gt;1,NOT(ISBLANK(E43)))</formula>
    </cfRule>
    <cfRule type="expression" dxfId="2112" priority="1464" stopIfTrue="1">
      <formula>AND(COUNTIF($C:$C,E43)&gt;1,NOT(ISBLANK(E43)))</formula>
    </cfRule>
    <cfRule type="expression" dxfId="2111" priority="1465" stopIfTrue="1">
      <formula>AND(COUNTIF($C$777:$C$778,E43)+COUNTIF($C$1:$C$458,E43)+COUNTIF($C$505:$C$768,E43)+COUNTIF($C$780:$C$65553,E43)+COUNTIF($C$461:$C$461,E43)&gt;1,NOT(ISBLANK(E43)))</formula>
    </cfRule>
    <cfRule type="expression" dxfId="2110" priority="1466" stopIfTrue="1">
      <formula>AND(COUNTIF($C$505:$C$778,E43)+COUNTIF($C$1:$C$458,E43)+COUNTIF($C$780:$C$65553,E43)+COUNTIF($C$461:$C$461,E43)&gt;1,NOT(ISBLANK(E43)))</formula>
    </cfRule>
    <cfRule type="expression" dxfId="2109" priority="1467" stopIfTrue="1">
      <formula>AND(COUNTIF($C$505:$C$778,E43)+COUNTIF($C$1:$C$458,E43)+COUNTIF($C$780:$C$65553,E43)+COUNTIF($C$461:$C$461,E43)&gt;1,NOT(ISBLANK(E43)))</formula>
    </cfRule>
    <cfRule type="expression" dxfId="2108" priority="1468" stopIfTrue="1">
      <formula>AND(COUNTIF($C$505:$C$778,E43)+COUNTIF($C$1:$C$458,E43)+COUNTIF($C$780:$C$65553,E43)+COUNTIF($C$461:$C$461,E43)&gt;1,NOT(ISBLANK(E43)))</formula>
    </cfRule>
    <cfRule type="expression" dxfId="2107" priority="1469" stopIfTrue="1">
      <formula>AND(COUNTIF($C$1:$C$458,E43)+COUNTIF($C$461:$C$65553,E43)&gt;1,NOT(ISBLANK(E43)))</formula>
    </cfRule>
  </conditionalFormatting>
  <conditionalFormatting sqref="E44">
    <cfRule type="duplicateValues" dxfId="2106" priority="109"/>
    <cfRule type="duplicateValues" dxfId="2105" priority="110"/>
    <cfRule type="duplicateValues" dxfId="2104" priority="111"/>
    <cfRule type="duplicateValues" dxfId="2103" priority="112"/>
    <cfRule type="duplicateValues" dxfId="2102" priority="113"/>
    <cfRule type="duplicateValues" dxfId="2101" priority="114"/>
    <cfRule type="duplicateValues" dxfId="2100" priority="115"/>
    <cfRule type="duplicateValues" dxfId="2099" priority="116"/>
    <cfRule type="duplicateValues" dxfId="2098" priority="117"/>
    <cfRule type="duplicateValues" dxfId="2097" priority="118"/>
    <cfRule type="duplicateValues" dxfId="2096" priority="119"/>
    <cfRule type="duplicateValues" dxfId="2095" priority="120"/>
    <cfRule type="duplicateValues" dxfId="2094" priority="121"/>
    <cfRule type="duplicateValues" dxfId="2093" priority="122"/>
    <cfRule type="duplicateValues" dxfId="2092" priority="123"/>
    <cfRule type="duplicateValues" dxfId="2091" priority="124"/>
    <cfRule type="expression" dxfId="2090" priority="125" stopIfTrue="1">
      <formula>AND(COUNTIF($C:$C,E44)&gt;1,NOT(ISBLANK(E44)))</formula>
    </cfRule>
    <cfRule type="expression" dxfId="2089" priority="126" stopIfTrue="1">
      <formula>AND(COUNTIF($C:$C,E44)&gt;1,NOT(ISBLANK(E44)))</formula>
    </cfRule>
    <cfRule type="expression" dxfId="2088" priority="127" stopIfTrue="1">
      <formula>AND(COUNTIF($C:$C,E44)&gt;1,NOT(ISBLANK(E44)))</formula>
    </cfRule>
    <cfRule type="expression" dxfId="2087" priority="128" stopIfTrue="1">
      <formula>AND(COUNTIF($C$790:$C$791,E44)+COUNTIF($C$1:$C$458,E44)+COUNTIF($C$517:$C$781,E44)+COUNTIF($C$793:$C$65564,E44)+COUNTIF($C$461:$C$461,E44)&gt;1,NOT(ISBLANK(E44)))</formula>
    </cfRule>
    <cfRule type="expression" dxfId="2086" priority="129" stopIfTrue="1">
      <formula>AND(COUNTIF($C$517:$C$791,E44)+COUNTIF($C$1:$C$458,E44)+COUNTIF($C$793:$C$65564,E44)+COUNTIF($C$461:$C$461,E44)&gt;1,NOT(ISBLANK(E44)))</formula>
    </cfRule>
    <cfRule type="expression" dxfId="2085" priority="130" stopIfTrue="1">
      <formula>AND(COUNTIF($C$517:$C$791,E44)+COUNTIF($C$1:$C$458,E44)+COUNTIF($C$793:$C$65564,E44)+COUNTIF($C$461:$C$461,E44)&gt;1,NOT(ISBLANK(E44)))</formula>
    </cfRule>
    <cfRule type="expression" dxfId="2084" priority="131" stopIfTrue="1">
      <formula>AND(COUNTIF($C$517:$C$791,E44)+COUNTIF($C$1:$C$458,E44)+COUNTIF($C$793:$C$65564,E44)+COUNTIF($C$461:$C$461,E44)&gt;1,NOT(ISBLANK(E44)))</formula>
    </cfRule>
    <cfRule type="expression" dxfId="2083" priority="132" stopIfTrue="1">
      <formula>AND(COUNTIF($C$1:$C$458,E44)+COUNTIF($C$461:$C$65564,E44)&gt;1,NOT(ISBLANK(E44)))</formula>
    </cfRule>
  </conditionalFormatting>
  <conditionalFormatting sqref="E45">
    <cfRule type="duplicateValues" dxfId="2082" priority="82"/>
    <cfRule type="duplicateValues" dxfId="2081" priority="83"/>
    <cfRule type="duplicateValues" dxfId="2080" priority="84"/>
    <cfRule type="duplicateValues" dxfId="2079" priority="85"/>
    <cfRule type="duplicateValues" dxfId="2078" priority="86"/>
    <cfRule type="duplicateValues" dxfId="2077" priority="87"/>
    <cfRule type="duplicateValues" dxfId="2076" priority="88"/>
    <cfRule type="duplicateValues" dxfId="2075" priority="89"/>
    <cfRule type="duplicateValues" dxfId="2074" priority="90"/>
    <cfRule type="duplicateValues" dxfId="2073" priority="91"/>
    <cfRule type="duplicateValues" dxfId="2072" priority="92"/>
    <cfRule type="duplicateValues" dxfId="2071" priority="93"/>
    <cfRule type="duplicateValues" dxfId="2070" priority="94"/>
    <cfRule type="duplicateValues" dxfId="2069" priority="95"/>
    <cfRule type="duplicateValues" dxfId="2068" priority="96"/>
    <cfRule type="duplicateValues" dxfId="2067" priority="97"/>
    <cfRule type="duplicateValues" dxfId="2066" priority="98"/>
    <cfRule type="duplicateValues" dxfId="2065" priority="99"/>
    <cfRule type="duplicateValues" dxfId="2064" priority="100"/>
    <cfRule type="expression" dxfId="2063" priority="101" stopIfTrue="1">
      <formula>AND(COUNTIF($C:$C,E45)&gt;1,NOT(ISBLANK(E45)))</formula>
    </cfRule>
    <cfRule type="expression" dxfId="2062" priority="102" stopIfTrue="1">
      <formula>AND(COUNTIF($C:$C,E45)&gt;1,NOT(ISBLANK(E45)))</formula>
    </cfRule>
    <cfRule type="expression" dxfId="2061" priority="103" stopIfTrue="1">
      <formula>AND(COUNTIF($C:$C,E45)&gt;1,NOT(ISBLANK(E45)))</formula>
    </cfRule>
    <cfRule type="expression" dxfId="2060" priority="104" stopIfTrue="1">
      <formula>AND(COUNTIF($C$791:$C$792,E45)+COUNTIF($C$1:$C$454,E45)+COUNTIF($C$520:$C$782,E45)+COUNTIF($C$794:$C$65562,E45)+COUNTIF($C$457:$C$457,E45)&gt;1,NOT(ISBLANK(E45)))</formula>
    </cfRule>
    <cfRule type="expression" dxfId="2059" priority="105" stopIfTrue="1">
      <formula>AND(COUNTIF($C$520:$C$792,E45)+COUNTIF($C$1:$C$454,E45)+COUNTIF($C$794:$C$65562,E45)+COUNTIF($C$457:$C$457,E45)&gt;1,NOT(ISBLANK(E45)))</formula>
    </cfRule>
    <cfRule type="expression" dxfId="2058" priority="106" stopIfTrue="1">
      <formula>AND(COUNTIF($C$520:$C$792,E45)+COUNTIF($C$1:$C$454,E45)+COUNTIF($C$794:$C$65562,E45)+COUNTIF($C$457:$C$457,E45)&gt;1,NOT(ISBLANK(E45)))</formula>
    </cfRule>
    <cfRule type="expression" dxfId="2057" priority="107" stopIfTrue="1">
      <formula>AND(COUNTIF($C$520:$C$792,E45)+COUNTIF($C$1:$C$454,E45)+COUNTIF($C$794:$C$65562,E45)+COUNTIF($C$457:$C$457,E45)&gt;1,NOT(ISBLANK(E45)))</formula>
    </cfRule>
    <cfRule type="expression" dxfId="2056" priority="108" stopIfTrue="1">
      <formula>AND(COUNTIF($C$1:$C$454,E45)+COUNTIF($C$457:$C$65562,E45)&gt;1,NOT(ISBLANK(E45)))</formula>
    </cfRule>
  </conditionalFormatting>
  <conditionalFormatting sqref="E46">
    <cfRule type="duplicateValues" dxfId="2055" priority="55"/>
    <cfRule type="duplicateValues" dxfId="2054" priority="56"/>
    <cfRule type="duplicateValues" dxfId="2053" priority="57"/>
    <cfRule type="duplicateValues" dxfId="2052" priority="58"/>
    <cfRule type="duplicateValues" dxfId="2051" priority="59"/>
    <cfRule type="duplicateValues" dxfId="2050" priority="60"/>
    <cfRule type="duplicateValues" dxfId="2049" priority="61"/>
    <cfRule type="duplicateValues" dxfId="2048" priority="62"/>
    <cfRule type="duplicateValues" dxfId="2047" priority="63"/>
    <cfRule type="duplicateValues" dxfId="2046" priority="64"/>
    <cfRule type="duplicateValues" dxfId="2045" priority="65"/>
    <cfRule type="duplicateValues" dxfId="2044" priority="66"/>
    <cfRule type="duplicateValues" dxfId="2043" priority="67"/>
    <cfRule type="duplicateValues" dxfId="2042" priority="68"/>
    <cfRule type="duplicateValues" dxfId="2041" priority="69"/>
    <cfRule type="duplicateValues" dxfId="2040" priority="70"/>
    <cfRule type="duplicateValues" dxfId="2039" priority="71"/>
    <cfRule type="duplicateValues" dxfId="2038" priority="72"/>
    <cfRule type="duplicateValues" dxfId="2037" priority="73"/>
    <cfRule type="expression" dxfId="2036" priority="74" stopIfTrue="1">
      <formula>AND(COUNTIF($C:$C,E46)&gt;1,NOT(ISBLANK(E46)))</formula>
    </cfRule>
    <cfRule type="expression" dxfId="2035" priority="75" stopIfTrue="1">
      <formula>AND(COUNTIF($C:$C,E46)&gt;1,NOT(ISBLANK(E46)))</formula>
    </cfRule>
    <cfRule type="expression" dxfId="2034" priority="76" stopIfTrue="1">
      <formula>AND(COUNTIF($C:$C,E46)&gt;1,NOT(ISBLANK(E46)))</formula>
    </cfRule>
    <cfRule type="expression" dxfId="2033" priority="77" stopIfTrue="1">
      <formula>AND(COUNTIF($C$799:$C$800,E46)+COUNTIF($C$1:$C$453,E46)+COUNTIF($C$532:$C$790,E46)+COUNTIF($C$802:$C$65555,E46)+COUNTIF($C$456:$C$456,E46)&gt;1,NOT(ISBLANK(E46)))</formula>
    </cfRule>
    <cfRule type="expression" dxfId="2032" priority="78" stopIfTrue="1">
      <formula>AND(COUNTIF($C$532:$C$800,E46)+COUNTIF($C$1:$C$453,E46)+COUNTIF($C$802:$C$65555,E46)+COUNTIF($C$456:$C$456,E46)&gt;1,NOT(ISBLANK(E46)))</formula>
    </cfRule>
    <cfRule type="expression" dxfId="2031" priority="79" stopIfTrue="1">
      <formula>AND(COUNTIF($C$532:$C$800,E46)+COUNTIF($C$1:$C$453,E46)+COUNTIF($C$802:$C$65555,E46)+COUNTIF($C$456:$C$456,E46)&gt;1,NOT(ISBLANK(E46)))</formula>
    </cfRule>
    <cfRule type="expression" dxfId="2030" priority="80" stopIfTrue="1">
      <formula>AND(COUNTIF($C$532:$C$800,E46)+COUNTIF($C$1:$C$453,E46)+COUNTIF($C$802:$C$65555,E46)+COUNTIF($C$456:$C$456,E46)&gt;1,NOT(ISBLANK(E46)))</formula>
    </cfRule>
    <cfRule type="expression" dxfId="2029" priority="81" stopIfTrue="1">
      <formula>AND(COUNTIF($C$1:$C$453,E46)+COUNTIF($C$456:$C$65555,E46)&gt;1,NOT(ISBLANK(E46)))</formula>
    </cfRule>
  </conditionalFormatting>
  <conditionalFormatting sqref="E47">
    <cfRule type="duplicateValues" dxfId="2028" priority="28"/>
    <cfRule type="duplicateValues" dxfId="2027" priority="29"/>
    <cfRule type="duplicateValues" dxfId="2026" priority="30"/>
    <cfRule type="duplicateValues" dxfId="2025" priority="31"/>
    <cfRule type="duplicateValues" dxfId="2024" priority="32"/>
    <cfRule type="duplicateValues" dxfId="2023" priority="33"/>
    <cfRule type="duplicateValues" dxfId="2022" priority="34"/>
    <cfRule type="duplicateValues" dxfId="2021" priority="35"/>
    <cfRule type="duplicateValues" dxfId="2020" priority="36"/>
    <cfRule type="duplicateValues" dxfId="2019" priority="37"/>
    <cfRule type="duplicateValues" dxfId="2018" priority="38"/>
    <cfRule type="duplicateValues" dxfId="2017" priority="39"/>
    <cfRule type="duplicateValues" dxfId="2016" priority="40"/>
    <cfRule type="duplicateValues" dxfId="2015" priority="41"/>
    <cfRule type="duplicateValues" dxfId="2014" priority="42"/>
    <cfRule type="duplicateValues" dxfId="2013" priority="43"/>
    <cfRule type="duplicateValues" dxfId="2012" priority="44"/>
    <cfRule type="duplicateValues" dxfId="2011" priority="45"/>
    <cfRule type="duplicateValues" dxfId="2010" priority="46"/>
    <cfRule type="expression" dxfId="2009" priority="47" stopIfTrue="1">
      <formula>AND(COUNTIF($C$803:$C$804,E47)+COUNTIF($C$1:$C$453,E47)+COUNTIF($C$536:$C$794,E47)+COUNTIF($C$806:$C$65559,E47)+COUNTIF($C$456:$C$456,E47)&gt;1,NOT(ISBLANK(E47)))</formula>
    </cfRule>
    <cfRule type="expression" dxfId="2008" priority="48" stopIfTrue="1">
      <formula>AND(COUNTIF($C$536:$C$804,E47)+COUNTIF($C$1:$C$453,E47)+COUNTIF($C$806:$C$65559,E47)+COUNTIF($C$456:$C$456,E47)&gt;1,NOT(ISBLANK(E47)))</formula>
    </cfRule>
    <cfRule type="expression" dxfId="2007" priority="49" stopIfTrue="1">
      <formula>AND(COUNTIF($C$536:$C$804,E47)+COUNTIF($C$1:$C$453,E47)+COUNTIF($C$806:$C$65559,E47)+COUNTIF($C$456:$C$456,E47)&gt;1,NOT(ISBLANK(E47)))</formula>
    </cfRule>
    <cfRule type="expression" dxfId="2006" priority="50" stopIfTrue="1">
      <formula>AND(COUNTIF($C$536:$C$804,E47)+COUNTIF($C$1:$C$453,E47)+COUNTIF($C$806:$C$65559,E47)+COUNTIF($C$456:$C$456,E47)&gt;1,NOT(ISBLANK(E47)))</formula>
    </cfRule>
    <cfRule type="expression" dxfId="2005" priority="51" stopIfTrue="1">
      <formula>AND(COUNTIF($C$1:$C$453,E47)+COUNTIF($C$456:$C$65559,E47)&gt;1,NOT(ISBLANK(E47)))</formula>
    </cfRule>
    <cfRule type="expression" dxfId="2004" priority="52" stopIfTrue="1">
      <formula>AND(COUNTIF($C:$C,E47)&gt;1,NOT(ISBLANK(E47)))</formula>
    </cfRule>
    <cfRule type="expression" dxfId="2003" priority="53" stopIfTrue="1">
      <formula>AND(COUNTIF($C:$C,E47)&gt;1,NOT(ISBLANK(E47)))</formula>
    </cfRule>
    <cfRule type="expression" dxfId="2002" priority="54" stopIfTrue="1">
      <formula>AND(COUNTIF($C:$C,E47)&gt;1,NOT(ISBLANK(E47)))</formula>
    </cfRule>
  </conditionalFormatting>
  <conditionalFormatting sqref="E48">
    <cfRule type="duplicateValues" dxfId="2001" priority="1"/>
    <cfRule type="duplicateValues" dxfId="2000" priority="2"/>
    <cfRule type="duplicateValues" dxfId="1999" priority="3"/>
    <cfRule type="duplicateValues" dxfId="1998" priority="4"/>
    <cfRule type="duplicateValues" dxfId="1997" priority="5"/>
    <cfRule type="duplicateValues" dxfId="1996" priority="6"/>
    <cfRule type="duplicateValues" dxfId="1995" priority="7"/>
    <cfRule type="duplicateValues" dxfId="1994" priority="8"/>
    <cfRule type="duplicateValues" dxfId="1993" priority="9"/>
    <cfRule type="duplicateValues" dxfId="1992" priority="10"/>
    <cfRule type="duplicateValues" dxfId="1991" priority="11"/>
    <cfRule type="duplicateValues" dxfId="1990" priority="12"/>
    <cfRule type="duplicateValues" dxfId="1989" priority="13"/>
    <cfRule type="duplicateValues" dxfId="1988" priority="14"/>
    <cfRule type="duplicateValues" dxfId="1987" priority="15"/>
    <cfRule type="duplicateValues" dxfId="1986" priority="16"/>
    <cfRule type="duplicateValues" dxfId="1985" priority="17"/>
    <cfRule type="duplicateValues" dxfId="1984" priority="18"/>
    <cfRule type="duplicateValues" dxfId="1983" priority="19"/>
    <cfRule type="expression" dxfId="1982" priority="20" stopIfTrue="1">
      <formula>AND(COUNTIF($C$807:$C$808,E48)+COUNTIF($C$1:$C$452,E48)+COUNTIF($C$533:$C$798,E48)+COUNTIF($C$810:$C$65563,E48)+COUNTIF($C$455:$C$455,E48)&gt;1,NOT(ISBLANK(E48)))</formula>
    </cfRule>
    <cfRule type="expression" dxfId="1981" priority="21" stopIfTrue="1">
      <formula>AND(COUNTIF($C$533:$C$808,E48)+COUNTIF($C$1:$C$452,E48)+COUNTIF($C$810:$C$65563,E48)+COUNTIF($C$455:$C$455,E48)&gt;1,NOT(ISBLANK(E48)))</formula>
    </cfRule>
    <cfRule type="expression" dxfId="1980" priority="22" stopIfTrue="1">
      <formula>AND(COUNTIF($C$533:$C$808,E48)+COUNTIF($C$1:$C$452,E48)+COUNTIF($C$810:$C$65563,E48)+COUNTIF($C$455:$C$455,E48)&gt;1,NOT(ISBLANK(E48)))</formula>
    </cfRule>
    <cfRule type="expression" dxfId="1979" priority="23" stopIfTrue="1">
      <formula>AND(COUNTIF($C$533:$C$808,E48)+COUNTIF($C$1:$C$452,E48)+COUNTIF($C$810:$C$65563,E48)+COUNTIF($C$455:$C$455,E48)&gt;1,NOT(ISBLANK(E48)))</formula>
    </cfRule>
    <cfRule type="expression" dxfId="1978" priority="24" stopIfTrue="1">
      <formula>AND(COUNTIF($C$1:$C$452,E48)+COUNTIF($C$455:$C$65563,E48)&gt;1,NOT(ISBLANK(E48)))</formula>
    </cfRule>
    <cfRule type="expression" dxfId="1977" priority="25" stopIfTrue="1">
      <formula>AND(COUNTIF($C:$C,E48)&gt;1,NOT(ISBLANK(E48)))</formula>
    </cfRule>
    <cfRule type="expression" dxfId="1976" priority="26" stopIfTrue="1">
      <formula>AND(COUNTIF($C:$C,E48)&gt;1,NOT(ISBLANK(E48)))</formula>
    </cfRule>
    <cfRule type="expression" dxfId="1975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476250</xdr:colOff>
                <xdr:row>17</xdr:row>
                <xdr:rowOff>57150</xdr:rowOff>
              </from>
              <to>
                <xdr:col>2</xdr:col>
                <xdr:colOff>1104900</xdr:colOff>
                <xdr:row>17</xdr:row>
                <xdr:rowOff>523875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304800</xdr:colOff>
                <xdr:row>18</xdr:row>
                <xdr:rowOff>76200</xdr:rowOff>
              </from>
              <to>
                <xdr:col>2</xdr:col>
                <xdr:colOff>1409700</xdr:colOff>
                <xdr:row>18</xdr:row>
                <xdr:rowOff>609600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5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2619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629</v>
      </c>
      <c r="E2" s="1" t="s">
        <v>4</v>
      </c>
      <c r="F2" s="1" t="s">
        <v>5</v>
      </c>
      <c r="G2" s="1" t="s">
        <v>6</v>
      </c>
      <c r="H2" s="1" t="s">
        <v>630</v>
      </c>
      <c r="I2" s="1" t="s">
        <v>8</v>
      </c>
    </row>
    <row r="3" spans="1:9" s="2" customFormat="1" ht="54.75" customHeight="1" x14ac:dyDescent="0.4">
      <c r="A3" s="10" t="s">
        <v>859</v>
      </c>
      <c r="B3" s="10" t="s">
        <v>860</v>
      </c>
      <c r="D3" s="9" t="s">
        <v>11</v>
      </c>
      <c r="E3" s="10" t="s">
        <v>861</v>
      </c>
      <c r="F3" s="2" t="s">
        <v>862</v>
      </c>
      <c r="G3" s="2" t="s">
        <v>863</v>
      </c>
      <c r="H3" s="2" t="s">
        <v>526</v>
      </c>
      <c r="I3" s="2" t="s">
        <v>16</v>
      </c>
    </row>
    <row r="4" spans="1:9" s="2" customFormat="1" ht="73.5" customHeight="1" x14ac:dyDescent="0.4">
      <c r="A4" s="10" t="s">
        <v>864</v>
      </c>
      <c r="B4" s="10" t="s">
        <v>865</v>
      </c>
      <c r="D4" s="9" t="s">
        <v>11</v>
      </c>
      <c r="E4" s="10" t="s">
        <v>866</v>
      </c>
      <c r="F4" s="2" t="s">
        <v>867</v>
      </c>
      <c r="G4" s="2" t="s">
        <v>868</v>
      </c>
      <c r="H4" s="2" t="s">
        <v>680</v>
      </c>
      <c r="I4" s="2" t="s">
        <v>16</v>
      </c>
    </row>
    <row r="5" spans="1:9" s="2" customFormat="1" ht="65.25" customHeight="1" x14ac:dyDescent="0.4">
      <c r="A5" s="10" t="s">
        <v>869</v>
      </c>
      <c r="B5" s="10" t="s">
        <v>870</v>
      </c>
      <c r="D5" s="9" t="s">
        <v>191</v>
      </c>
      <c r="E5" s="10" t="s">
        <v>871</v>
      </c>
      <c r="F5" s="2" t="s">
        <v>872</v>
      </c>
      <c r="G5" s="2" t="s">
        <v>873</v>
      </c>
      <c r="H5" s="2" t="s">
        <v>874</v>
      </c>
      <c r="I5" s="2" t="s">
        <v>16</v>
      </c>
    </row>
    <row r="6" spans="1:9" s="2" customFormat="1" ht="64.5" customHeight="1" x14ac:dyDescent="0.4">
      <c r="A6" s="10" t="s">
        <v>875</v>
      </c>
      <c r="B6" s="10" t="s">
        <v>876</v>
      </c>
      <c r="D6" s="9" t="s">
        <v>191</v>
      </c>
      <c r="E6" s="10" t="s">
        <v>877</v>
      </c>
      <c r="F6" s="2" t="s">
        <v>872</v>
      </c>
      <c r="G6" s="2" t="s">
        <v>873</v>
      </c>
      <c r="H6" s="2" t="s">
        <v>874</v>
      </c>
      <c r="I6" s="2" t="s">
        <v>16</v>
      </c>
    </row>
    <row r="7" spans="1:9" s="2" customFormat="1" ht="60.75" customHeight="1" x14ac:dyDescent="0.4">
      <c r="A7" s="10" t="s">
        <v>878</v>
      </c>
      <c r="B7" s="10" t="s">
        <v>879</v>
      </c>
      <c r="D7" s="9" t="s">
        <v>11</v>
      </c>
      <c r="E7" s="10" t="s">
        <v>880</v>
      </c>
      <c r="F7" s="2" t="s">
        <v>881</v>
      </c>
      <c r="G7" s="2" t="s">
        <v>882</v>
      </c>
      <c r="H7" s="2" t="s">
        <v>2563</v>
      </c>
      <c r="I7" s="2" t="s">
        <v>16</v>
      </c>
    </row>
    <row r="8" spans="1:9" s="2" customFormat="1" ht="51" customHeight="1" x14ac:dyDescent="0.4">
      <c r="A8" s="10" t="s">
        <v>883</v>
      </c>
      <c r="B8" s="10" t="s">
        <v>884</v>
      </c>
      <c r="D8" s="9" t="s">
        <v>11</v>
      </c>
      <c r="E8" s="10" t="s">
        <v>885</v>
      </c>
      <c r="F8" s="2" t="s">
        <v>26</v>
      </c>
      <c r="G8" s="2" t="s">
        <v>27</v>
      </c>
      <c r="H8" s="2" t="s">
        <v>886</v>
      </c>
      <c r="I8" s="2" t="s">
        <v>16</v>
      </c>
    </row>
    <row r="9" spans="1:9" s="2" customFormat="1" ht="51" customHeight="1" x14ac:dyDescent="0.4">
      <c r="A9" s="10" t="s">
        <v>887</v>
      </c>
      <c r="B9" s="10" t="s">
        <v>888</v>
      </c>
      <c r="D9" s="9" t="s">
        <v>302</v>
      </c>
      <c r="E9" s="10" t="s">
        <v>889</v>
      </c>
      <c r="F9" s="2" t="s">
        <v>890</v>
      </c>
      <c r="G9" s="10">
        <v>183.98</v>
      </c>
      <c r="H9" s="2" t="s">
        <v>891</v>
      </c>
      <c r="I9" s="2" t="s">
        <v>16</v>
      </c>
    </row>
    <row r="10" spans="1:9" s="2" customFormat="1" ht="48" customHeight="1" x14ac:dyDescent="0.4">
      <c r="A10" s="10" t="s">
        <v>892</v>
      </c>
      <c r="B10" s="10" t="s">
        <v>893</v>
      </c>
      <c r="D10" s="9" t="s">
        <v>191</v>
      </c>
      <c r="E10" s="10" t="s">
        <v>894</v>
      </c>
      <c r="F10" s="2" t="s">
        <v>131</v>
      </c>
      <c r="G10" s="10">
        <v>177.2</v>
      </c>
      <c r="H10" s="2" t="s">
        <v>2469</v>
      </c>
      <c r="I10" s="2" t="s">
        <v>16</v>
      </c>
    </row>
    <row r="11" spans="1:9" s="2" customFormat="1" ht="60" customHeight="1" x14ac:dyDescent="0.4">
      <c r="A11" s="10" t="s">
        <v>895</v>
      </c>
      <c r="B11" s="10" t="s">
        <v>896</v>
      </c>
      <c r="D11" s="9" t="s">
        <v>11</v>
      </c>
      <c r="E11" s="10" t="s">
        <v>897</v>
      </c>
      <c r="F11" s="2" t="s">
        <v>209</v>
      </c>
      <c r="G11" s="2" t="s">
        <v>898</v>
      </c>
      <c r="H11" s="2" t="s">
        <v>2568</v>
      </c>
      <c r="I11" s="2" t="s">
        <v>16</v>
      </c>
    </row>
    <row r="12" spans="1:9" s="2" customFormat="1" ht="54" customHeight="1" x14ac:dyDescent="0.4">
      <c r="A12" s="10" t="s">
        <v>899</v>
      </c>
      <c r="B12" s="10" t="s">
        <v>900</v>
      </c>
      <c r="D12" s="9" t="s">
        <v>11</v>
      </c>
      <c r="E12" s="10" t="s">
        <v>901</v>
      </c>
      <c r="F12" s="2" t="s">
        <v>33</v>
      </c>
      <c r="G12" s="2" t="s">
        <v>34</v>
      </c>
      <c r="H12" s="2" t="s">
        <v>902</v>
      </c>
      <c r="I12" s="2" t="s">
        <v>16</v>
      </c>
    </row>
    <row r="13" spans="1:9" s="2" customFormat="1" ht="61.5" customHeight="1" x14ac:dyDescent="0.4">
      <c r="A13" s="10" t="s">
        <v>903</v>
      </c>
      <c r="B13" s="10" t="s">
        <v>904</v>
      </c>
      <c r="C13" s="27"/>
      <c r="D13" s="9" t="s">
        <v>11</v>
      </c>
      <c r="E13" s="10" t="s">
        <v>905</v>
      </c>
      <c r="F13" s="2" t="s">
        <v>906</v>
      </c>
      <c r="G13" s="2" t="s">
        <v>907</v>
      </c>
      <c r="H13" s="2" t="s">
        <v>908</v>
      </c>
      <c r="I13" s="2" t="s">
        <v>16</v>
      </c>
    </row>
    <row r="14" spans="1:9" s="2" customFormat="1" ht="58.5" customHeight="1" x14ac:dyDescent="0.4">
      <c r="A14" s="10" t="s">
        <v>909</v>
      </c>
      <c r="B14" s="10" t="s">
        <v>910</v>
      </c>
      <c r="D14" s="9" t="s">
        <v>11</v>
      </c>
      <c r="E14" s="10" t="s">
        <v>911</v>
      </c>
      <c r="F14" s="2" t="s">
        <v>131</v>
      </c>
      <c r="G14" s="10">
        <v>177.2</v>
      </c>
      <c r="H14" s="2" t="s">
        <v>912</v>
      </c>
      <c r="I14" s="2" t="s">
        <v>16</v>
      </c>
    </row>
    <row r="15" spans="1:9" s="2" customFormat="1" ht="66" customHeight="1" x14ac:dyDescent="0.4">
      <c r="A15" s="10" t="s">
        <v>913</v>
      </c>
      <c r="B15" s="10" t="s">
        <v>914</v>
      </c>
      <c r="D15" s="9" t="s">
        <v>11</v>
      </c>
      <c r="E15" s="10" t="s">
        <v>915</v>
      </c>
      <c r="F15" s="2" t="s">
        <v>916</v>
      </c>
      <c r="G15" s="10">
        <v>158.19999999999999</v>
      </c>
      <c r="H15" s="2" t="s">
        <v>917</v>
      </c>
      <c r="I15" s="2" t="s">
        <v>16</v>
      </c>
    </row>
    <row r="16" spans="1:9" s="2" customFormat="1" ht="48" customHeight="1" x14ac:dyDescent="0.4">
      <c r="A16" s="10" t="s">
        <v>918</v>
      </c>
      <c r="B16" s="10" t="s">
        <v>919</v>
      </c>
      <c r="D16" s="9" t="s">
        <v>11</v>
      </c>
      <c r="E16" s="10" t="s">
        <v>920</v>
      </c>
      <c r="F16" s="2" t="s">
        <v>131</v>
      </c>
      <c r="G16" s="10">
        <v>177.2</v>
      </c>
      <c r="H16" s="2" t="s">
        <v>2610</v>
      </c>
      <c r="I16" s="2" t="s">
        <v>152</v>
      </c>
    </row>
    <row r="17" spans="1:9" s="2" customFormat="1" ht="48.75" customHeight="1" x14ac:dyDescent="0.4">
      <c r="A17" s="10" t="s">
        <v>921</v>
      </c>
      <c r="B17" s="10" t="s">
        <v>922</v>
      </c>
      <c r="D17" s="9" t="s">
        <v>11</v>
      </c>
      <c r="E17" s="10" t="s">
        <v>923</v>
      </c>
      <c r="F17" s="2" t="s">
        <v>924</v>
      </c>
      <c r="G17" s="10">
        <v>163.22</v>
      </c>
      <c r="H17" s="2" t="s">
        <v>925</v>
      </c>
      <c r="I17" s="2" t="s">
        <v>16</v>
      </c>
    </row>
    <row r="18" spans="1:9" s="2" customFormat="1" ht="53.25" customHeight="1" x14ac:dyDescent="0.4">
      <c r="A18" s="10" t="s">
        <v>926</v>
      </c>
      <c r="B18" s="10" t="s">
        <v>927</v>
      </c>
      <c r="D18" s="9" t="s">
        <v>11</v>
      </c>
      <c r="E18" s="10" t="s">
        <v>928</v>
      </c>
      <c r="F18" s="2" t="s">
        <v>924</v>
      </c>
      <c r="G18" s="10">
        <v>163.22</v>
      </c>
      <c r="H18" s="2" t="s">
        <v>2558</v>
      </c>
      <c r="I18" s="2" t="s">
        <v>16</v>
      </c>
    </row>
    <row r="19" spans="1:9" s="2" customFormat="1" ht="59.25" customHeight="1" x14ac:dyDescent="0.4">
      <c r="A19" s="10" t="s">
        <v>929</v>
      </c>
      <c r="B19" s="10" t="s">
        <v>930</v>
      </c>
      <c r="D19" s="9" t="s">
        <v>11</v>
      </c>
      <c r="E19" s="10" t="s">
        <v>931</v>
      </c>
      <c r="F19" s="2" t="s">
        <v>62</v>
      </c>
      <c r="G19" s="10">
        <v>176.17</v>
      </c>
      <c r="H19" s="2" t="s">
        <v>932</v>
      </c>
      <c r="I19" s="2" t="s">
        <v>16</v>
      </c>
    </row>
    <row r="20" spans="1:9" s="2" customFormat="1" ht="56.25" customHeight="1" x14ac:dyDescent="0.4">
      <c r="A20" s="10" t="s">
        <v>933</v>
      </c>
      <c r="B20" s="10" t="s">
        <v>934</v>
      </c>
      <c r="D20" s="9" t="s">
        <v>11</v>
      </c>
      <c r="E20" s="10" t="s">
        <v>935</v>
      </c>
      <c r="F20" s="2" t="s">
        <v>131</v>
      </c>
      <c r="G20" s="10">
        <v>177.2</v>
      </c>
      <c r="H20" s="2" t="s">
        <v>936</v>
      </c>
      <c r="I20" s="2" t="s">
        <v>16</v>
      </c>
    </row>
    <row r="21" spans="1:9" s="2" customFormat="1" ht="52.5" customHeight="1" x14ac:dyDescent="0.4">
      <c r="A21" s="10" t="s">
        <v>937</v>
      </c>
      <c r="B21" s="10" t="s">
        <v>938</v>
      </c>
      <c r="D21" s="9" t="s">
        <v>11</v>
      </c>
      <c r="E21" s="10" t="s">
        <v>939</v>
      </c>
      <c r="F21" s="2" t="s">
        <v>940</v>
      </c>
      <c r="G21" s="10">
        <v>166.18</v>
      </c>
      <c r="H21" s="2" t="s">
        <v>941</v>
      </c>
      <c r="I21" s="2" t="s">
        <v>16</v>
      </c>
    </row>
    <row r="22" spans="1:9" s="2" customFormat="1" ht="57" customHeight="1" x14ac:dyDescent="0.4">
      <c r="A22" s="10" t="s">
        <v>942</v>
      </c>
      <c r="B22" s="10" t="s">
        <v>943</v>
      </c>
      <c r="D22" s="9" t="s">
        <v>191</v>
      </c>
      <c r="E22" s="10" t="s">
        <v>944</v>
      </c>
      <c r="F22" s="2" t="s">
        <v>945</v>
      </c>
      <c r="G22" s="10">
        <v>152.19</v>
      </c>
      <c r="H22" s="7" t="s">
        <v>772</v>
      </c>
      <c r="I22" s="2" t="s">
        <v>16</v>
      </c>
    </row>
    <row r="23" spans="1:9" s="2" customFormat="1" ht="53.25" customHeight="1" x14ac:dyDescent="0.4">
      <c r="A23" s="10" t="s">
        <v>946</v>
      </c>
      <c r="B23" s="10" t="s">
        <v>947</v>
      </c>
      <c r="D23" s="9" t="s">
        <v>48</v>
      </c>
      <c r="E23" s="10" t="s">
        <v>948</v>
      </c>
      <c r="F23" s="2" t="s">
        <v>949</v>
      </c>
      <c r="G23" s="10">
        <v>173.25</v>
      </c>
      <c r="H23" s="2" t="s">
        <v>950</v>
      </c>
      <c r="I23" s="2" t="s">
        <v>114</v>
      </c>
    </row>
    <row r="24" spans="1:9" s="2" customFormat="1" ht="52.5" customHeight="1" x14ac:dyDescent="0.4">
      <c r="A24" s="10" t="s">
        <v>951</v>
      </c>
      <c r="B24" s="10" t="s">
        <v>952</v>
      </c>
      <c r="D24" s="9" t="s">
        <v>11</v>
      </c>
      <c r="E24" s="10" t="s">
        <v>953</v>
      </c>
      <c r="F24" s="2" t="s">
        <v>954</v>
      </c>
      <c r="G24" s="10">
        <v>155.13</v>
      </c>
      <c r="H24" s="7" t="s">
        <v>772</v>
      </c>
      <c r="I24" s="2" t="s">
        <v>16</v>
      </c>
    </row>
    <row r="25" spans="1:9" s="2" customFormat="1" ht="47.25" customHeight="1" x14ac:dyDescent="0.4">
      <c r="A25" s="10" t="s">
        <v>955</v>
      </c>
      <c r="B25" s="10" t="s">
        <v>956</v>
      </c>
      <c r="D25" s="9" t="s">
        <v>11</v>
      </c>
      <c r="E25" s="10" t="s">
        <v>957</v>
      </c>
      <c r="F25" s="2" t="s">
        <v>958</v>
      </c>
      <c r="G25" s="10">
        <v>155.16999999999999</v>
      </c>
      <c r="H25" s="2" t="s">
        <v>959</v>
      </c>
      <c r="I25" s="2" t="s">
        <v>16</v>
      </c>
    </row>
    <row r="26" spans="1:9" s="2" customFormat="1" ht="63.75" customHeight="1" x14ac:dyDescent="0.4">
      <c r="A26" s="10" t="s">
        <v>960</v>
      </c>
      <c r="B26" s="10" t="s">
        <v>961</v>
      </c>
      <c r="D26" s="9" t="s">
        <v>11</v>
      </c>
      <c r="E26" s="10" t="s">
        <v>962</v>
      </c>
      <c r="F26" s="2" t="s">
        <v>963</v>
      </c>
      <c r="G26" s="10">
        <v>173</v>
      </c>
      <c r="H26" s="7" t="s">
        <v>772</v>
      </c>
      <c r="I26" s="2" t="s">
        <v>16</v>
      </c>
    </row>
    <row r="27" spans="1:9" s="2" customFormat="1" ht="61.5" customHeight="1" x14ac:dyDescent="0.4">
      <c r="A27" s="23" t="s">
        <v>964</v>
      </c>
      <c r="B27" s="10" t="s">
        <v>965</v>
      </c>
      <c r="D27" s="9" t="s">
        <v>11</v>
      </c>
      <c r="E27" s="10" t="s">
        <v>966</v>
      </c>
      <c r="F27" s="2" t="s">
        <v>967</v>
      </c>
      <c r="G27" s="10">
        <v>247.08</v>
      </c>
      <c r="H27" s="2" t="s">
        <v>968</v>
      </c>
      <c r="I27" s="2" t="s">
        <v>16</v>
      </c>
    </row>
    <row r="28" spans="1:9" s="2" customFormat="1" ht="53.25" customHeight="1" x14ac:dyDescent="0.4">
      <c r="A28" s="2" t="s">
        <v>969</v>
      </c>
      <c r="B28" s="2" t="s">
        <v>970</v>
      </c>
      <c r="C28" s="10"/>
      <c r="D28" s="9" t="s">
        <v>11</v>
      </c>
      <c r="E28" s="2" t="s">
        <v>971</v>
      </c>
      <c r="F28" s="2" t="s">
        <v>972</v>
      </c>
      <c r="G28" s="10">
        <v>138.16999999999999</v>
      </c>
      <c r="H28" s="7" t="s">
        <v>772</v>
      </c>
      <c r="I28" s="2" t="s">
        <v>16</v>
      </c>
    </row>
    <row r="29" spans="1:9" s="2" customFormat="1" ht="55.5" customHeight="1" x14ac:dyDescent="0.4">
      <c r="A29" s="2" t="s">
        <v>973</v>
      </c>
      <c r="B29" s="2" t="s">
        <v>974</v>
      </c>
      <c r="C29" s="10"/>
      <c r="D29" s="9" t="s">
        <v>48</v>
      </c>
      <c r="E29" s="2" t="s">
        <v>975</v>
      </c>
      <c r="F29" s="2" t="s">
        <v>976</v>
      </c>
      <c r="G29" s="10">
        <v>159.09</v>
      </c>
      <c r="H29" s="7" t="s">
        <v>772</v>
      </c>
      <c r="I29" s="2" t="s">
        <v>16</v>
      </c>
    </row>
    <row r="30" spans="1:9" s="2" customFormat="1" ht="78" customHeight="1" x14ac:dyDescent="0.4">
      <c r="A30" s="2" t="s">
        <v>977</v>
      </c>
      <c r="B30" s="2" t="s">
        <v>978</v>
      </c>
      <c r="C30" s="10"/>
      <c r="D30" s="9" t="s">
        <v>185</v>
      </c>
      <c r="E30" s="2" t="s">
        <v>979</v>
      </c>
      <c r="F30" s="2" t="s">
        <v>980</v>
      </c>
      <c r="G30" s="10">
        <v>258.25</v>
      </c>
      <c r="H30" s="2" t="s">
        <v>981</v>
      </c>
      <c r="I30" s="2" t="s">
        <v>16</v>
      </c>
    </row>
    <row r="31" spans="1:9" s="2" customFormat="1" ht="53.25" customHeight="1" x14ac:dyDescent="0.4">
      <c r="A31" s="2" t="s">
        <v>982</v>
      </c>
      <c r="B31" s="2" t="s">
        <v>983</v>
      </c>
      <c r="C31" s="10"/>
      <c r="D31" s="9" t="s">
        <v>11</v>
      </c>
      <c r="E31" s="2" t="s">
        <v>984</v>
      </c>
      <c r="F31" s="2" t="s">
        <v>985</v>
      </c>
      <c r="G31" s="10">
        <v>169.17</v>
      </c>
      <c r="H31" s="2" t="s">
        <v>986</v>
      </c>
      <c r="I31" s="2" t="s">
        <v>16</v>
      </c>
    </row>
    <row r="32" spans="1:9" s="2" customFormat="1" ht="60.75" customHeight="1" x14ac:dyDescent="0.4">
      <c r="A32" s="2" t="s">
        <v>987</v>
      </c>
      <c r="B32" s="2" t="s">
        <v>988</v>
      </c>
      <c r="C32" s="10"/>
      <c r="D32" s="9" t="s">
        <v>191</v>
      </c>
      <c r="E32" s="2" t="s">
        <v>989</v>
      </c>
      <c r="F32" s="2" t="s">
        <v>990</v>
      </c>
      <c r="G32" s="10">
        <v>166.61</v>
      </c>
      <c r="H32" s="7" t="s">
        <v>772</v>
      </c>
      <c r="I32" s="2" t="s">
        <v>16</v>
      </c>
    </row>
    <row r="33" spans="1:9" s="2" customFormat="1" ht="47.25" customHeight="1" x14ac:dyDescent="0.4">
      <c r="A33" s="2" t="s">
        <v>991</v>
      </c>
      <c r="B33" s="2" t="s">
        <v>992</v>
      </c>
      <c r="C33" s="10"/>
      <c r="D33" s="9" t="s">
        <v>11</v>
      </c>
      <c r="E33" s="2" t="s">
        <v>993</v>
      </c>
      <c r="F33" s="2" t="s">
        <v>994</v>
      </c>
      <c r="G33" s="10">
        <v>122.17</v>
      </c>
      <c r="H33" s="7" t="s">
        <v>772</v>
      </c>
      <c r="I33" s="2" t="s">
        <v>16</v>
      </c>
    </row>
    <row r="34" spans="1:9" s="2" customFormat="1" ht="48.75" customHeight="1" x14ac:dyDescent="0.4">
      <c r="A34" s="2" t="s">
        <v>995</v>
      </c>
      <c r="B34" s="2" t="s">
        <v>996</v>
      </c>
      <c r="C34" s="10"/>
      <c r="D34" s="9" t="s">
        <v>11</v>
      </c>
      <c r="E34" s="2" t="s">
        <v>997</v>
      </c>
      <c r="F34" s="2" t="s">
        <v>998</v>
      </c>
      <c r="G34" s="10">
        <v>122.17</v>
      </c>
      <c r="H34" s="7" t="s">
        <v>772</v>
      </c>
      <c r="I34" s="2" t="s">
        <v>16</v>
      </c>
    </row>
    <row r="35" spans="1:9" s="2" customFormat="1" ht="55.5" customHeight="1" x14ac:dyDescent="0.4">
      <c r="A35" s="2" t="s">
        <v>999</v>
      </c>
      <c r="B35" s="2" t="s">
        <v>1000</v>
      </c>
      <c r="C35" s="10"/>
      <c r="D35" s="9" t="s">
        <v>213</v>
      </c>
      <c r="E35" s="2" t="s">
        <v>1001</v>
      </c>
      <c r="F35" s="2" t="s">
        <v>1002</v>
      </c>
      <c r="G35" s="10">
        <v>252.93</v>
      </c>
      <c r="H35" s="7" t="s">
        <v>772</v>
      </c>
      <c r="I35" s="2" t="s">
        <v>114</v>
      </c>
    </row>
    <row r="36" spans="1:9" s="2" customFormat="1" ht="53.25" customHeight="1" x14ac:dyDescent="0.4">
      <c r="A36" s="2" t="s">
        <v>1003</v>
      </c>
      <c r="B36" s="2" t="s">
        <v>1004</v>
      </c>
      <c r="C36" s="10"/>
      <c r="D36" s="9" t="s">
        <v>11</v>
      </c>
      <c r="E36" s="2" t="s">
        <v>1005</v>
      </c>
      <c r="F36" s="2" t="s">
        <v>1006</v>
      </c>
      <c r="G36" s="10">
        <v>167.64</v>
      </c>
      <c r="H36" s="2" t="s">
        <v>1007</v>
      </c>
      <c r="I36" s="2" t="s">
        <v>16</v>
      </c>
    </row>
    <row r="37" spans="1:9" s="2" customFormat="1" ht="54.75" customHeight="1" x14ac:dyDescent="0.4">
      <c r="A37" s="2" t="s">
        <v>1008</v>
      </c>
      <c r="B37" s="2" t="s">
        <v>1009</v>
      </c>
      <c r="D37" s="9" t="s">
        <v>11</v>
      </c>
      <c r="E37" s="2" t="s">
        <v>1010</v>
      </c>
      <c r="F37" s="2" t="s">
        <v>1011</v>
      </c>
      <c r="G37" s="10">
        <v>163.56</v>
      </c>
      <c r="H37" s="2" t="s">
        <v>2562</v>
      </c>
      <c r="I37" s="2" t="s">
        <v>16</v>
      </c>
    </row>
    <row r="38" spans="1:9" s="2" customFormat="1" ht="61.5" customHeight="1" x14ac:dyDescent="0.4">
      <c r="A38" s="2" t="s">
        <v>1012</v>
      </c>
      <c r="B38" s="2" t="s">
        <v>1013</v>
      </c>
      <c r="C38" s="5"/>
      <c r="D38" s="9" t="s">
        <v>11</v>
      </c>
      <c r="E38" s="2" t="s">
        <v>1014</v>
      </c>
      <c r="F38" s="2" t="s">
        <v>323</v>
      </c>
      <c r="G38" s="10">
        <v>178.19</v>
      </c>
      <c r="H38" s="2" t="s">
        <v>102</v>
      </c>
      <c r="I38" s="2" t="s">
        <v>16</v>
      </c>
    </row>
    <row r="39" spans="1:9" s="2" customFormat="1" ht="52.5" customHeight="1" x14ac:dyDescent="0.4">
      <c r="A39" s="2" t="s">
        <v>1015</v>
      </c>
      <c r="B39" s="2" t="s">
        <v>1016</v>
      </c>
      <c r="C39" s="5"/>
      <c r="D39" s="9" t="s">
        <v>11</v>
      </c>
      <c r="E39" s="2" t="s">
        <v>1017</v>
      </c>
      <c r="F39" s="2" t="s">
        <v>1018</v>
      </c>
      <c r="G39" s="10">
        <v>156.54</v>
      </c>
      <c r="H39" s="2" t="s">
        <v>1019</v>
      </c>
      <c r="I39" s="2" t="s">
        <v>16</v>
      </c>
    </row>
    <row r="40" spans="1:9" s="2" customFormat="1" ht="49.5" customHeight="1" x14ac:dyDescent="0.4">
      <c r="A40" s="2" t="s">
        <v>1020</v>
      </c>
      <c r="B40" s="2" t="s">
        <v>1021</v>
      </c>
      <c r="C40" s="5"/>
      <c r="D40" s="9" t="s">
        <v>191</v>
      </c>
      <c r="E40" s="2" t="s">
        <v>1022</v>
      </c>
      <c r="F40" s="2" t="s">
        <v>197</v>
      </c>
      <c r="G40" s="10">
        <v>120.11</v>
      </c>
      <c r="H40" s="2" t="s">
        <v>2492</v>
      </c>
      <c r="I40" s="2" t="s">
        <v>16</v>
      </c>
    </row>
    <row r="41" spans="1:9" s="2" customFormat="1" ht="52.5" customHeight="1" x14ac:dyDescent="0.4">
      <c r="A41" s="2" t="s">
        <v>1023</v>
      </c>
      <c r="B41" s="2" t="s">
        <v>1024</v>
      </c>
      <c r="C41" s="5"/>
      <c r="D41" s="9" t="s">
        <v>48</v>
      </c>
      <c r="E41" s="2" t="s">
        <v>1025</v>
      </c>
      <c r="F41" s="2" t="s">
        <v>1026</v>
      </c>
      <c r="G41" s="10">
        <v>173.21</v>
      </c>
      <c r="H41" s="2" t="s">
        <v>1027</v>
      </c>
      <c r="I41" s="2" t="s">
        <v>16</v>
      </c>
    </row>
    <row r="42" spans="1:9" s="2" customFormat="1" ht="57.75" customHeight="1" x14ac:dyDescent="0.4">
      <c r="A42" s="2" t="s">
        <v>1028</v>
      </c>
      <c r="B42" s="2" t="s">
        <v>1029</v>
      </c>
      <c r="C42" s="5"/>
      <c r="D42" s="9" t="s">
        <v>302</v>
      </c>
      <c r="E42" s="2" t="s">
        <v>1030</v>
      </c>
      <c r="F42" s="2" t="s">
        <v>1031</v>
      </c>
      <c r="G42" s="10">
        <v>123.11</v>
      </c>
      <c r="H42" s="7" t="s">
        <v>772</v>
      </c>
      <c r="I42" s="2" t="s">
        <v>16</v>
      </c>
    </row>
    <row r="43" spans="1:9" s="2" customFormat="1" ht="51" customHeight="1" x14ac:dyDescent="0.4">
      <c r="A43" s="2" t="s">
        <v>1032</v>
      </c>
      <c r="B43" s="2" t="s">
        <v>1033</v>
      </c>
      <c r="C43" s="5"/>
      <c r="D43" s="9" t="s">
        <v>191</v>
      </c>
      <c r="E43" s="2" t="s">
        <v>1034</v>
      </c>
      <c r="F43" s="2" t="s">
        <v>1026</v>
      </c>
      <c r="G43" s="10">
        <v>173.21</v>
      </c>
      <c r="H43" s="2" t="s">
        <v>1035</v>
      </c>
      <c r="I43" s="2" t="s">
        <v>16</v>
      </c>
    </row>
    <row r="44" spans="1:9" s="2" customFormat="1" ht="45.75" customHeight="1" x14ac:dyDescent="0.4">
      <c r="A44" s="2" t="s">
        <v>1036</v>
      </c>
      <c r="B44" s="2" t="s">
        <v>1037</v>
      </c>
      <c r="C44" s="5"/>
      <c r="D44" s="9" t="s">
        <v>48</v>
      </c>
      <c r="E44" s="2" t="s">
        <v>1038</v>
      </c>
      <c r="F44" s="2" t="s">
        <v>1039</v>
      </c>
      <c r="G44" s="10">
        <v>165.15</v>
      </c>
      <c r="H44" s="2" t="s">
        <v>1040</v>
      </c>
      <c r="I44" s="2" t="s">
        <v>16</v>
      </c>
    </row>
    <row r="45" spans="1:9" s="2" customFormat="1" ht="71.25" customHeight="1" x14ac:dyDescent="0.4">
      <c r="A45" s="2" t="s">
        <v>1041</v>
      </c>
      <c r="B45" s="2" t="s">
        <v>1042</v>
      </c>
      <c r="D45" s="9" t="s">
        <v>11</v>
      </c>
      <c r="E45" s="2" t="s">
        <v>1043</v>
      </c>
      <c r="F45" s="2" t="s">
        <v>924</v>
      </c>
      <c r="G45" s="10">
        <v>163.22</v>
      </c>
      <c r="H45" s="2" t="s">
        <v>1044</v>
      </c>
      <c r="I45" s="2" t="s">
        <v>16</v>
      </c>
    </row>
    <row r="46" spans="1:9" s="2" customFormat="1" ht="48.75" customHeight="1" x14ac:dyDescent="0.4">
      <c r="A46" s="2" t="s">
        <v>1045</v>
      </c>
      <c r="B46" s="2" t="s">
        <v>1046</v>
      </c>
      <c r="D46" s="9" t="s">
        <v>48</v>
      </c>
      <c r="E46" s="2" t="s">
        <v>1047</v>
      </c>
      <c r="F46" s="2" t="s">
        <v>1048</v>
      </c>
      <c r="G46" s="10">
        <v>134.13999999999999</v>
      </c>
      <c r="H46" s="11" t="s">
        <v>1049</v>
      </c>
      <c r="I46" s="2" t="s">
        <v>16</v>
      </c>
    </row>
    <row r="47" spans="1:9" s="2" customFormat="1" ht="51.75" customHeight="1" x14ac:dyDescent="0.4">
      <c r="A47" s="2" t="s">
        <v>1050</v>
      </c>
      <c r="B47" s="2" t="s">
        <v>1051</v>
      </c>
      <c r="D47" s="9" t="s">
        <v>11</v>
      </c>
      <c r="E47" s="2" t="s">
        <v>1052</v>
      </c>
      <c r="F47" s="2" t="s">
        <v>127</v>
      </c>
      <c r="G47" s="10">
        <v>171.2</v>
      </c>
      <c r="H47" s="7" t="s">
        <v>1053</v>
      </c>
      <c r="I47" s="2" t="s">
        <v>16</v>
      </c>
    </row>
    <row r="48" spans="1:9" s="2" customFormat="1" ht="50.25" customHeight="1" x14ac:dyDescent="0.4">
      <c r="A48" s="2" t="s">
        <v>2511</v>
      </c>
      <c r="B48" s="2" t="s">
        <v>1054</v>
      </c>
      <c r="D48" s="9" t="s">
        <v>695</v>
      </c>
      <c r="E48" s="2" t="s">
        <v>1055</v>
      </c>
      <c r="F48" s="2" t="s">
        <v>1056</v>
      </c>
      <c r="G48" s="10">
        <v>150.01</v>
      </c>
      <c r="H48" s="7" t="s">
        <v>1057</v>
      </c>
      <c r="I48" s="2" t="s">
        <v>16</v>
      </c>
    </row>
    <row r="49" spans="1:9" s="2" customFormat="1" ht="55.5" customHeight="1" x14ac:dyDescent="0.4">
      <c r="A49" s="2" t="s">
        <v>1058</v>
      </c>
      <c r="B49" s="2" t="s">
        <v>1059</v>
      </c>
      <c r="D49" s="9" t="s">
        <v>11</v>
      </c>
      <c r="E49" s="2" t="s">
        <v>1060</v>
      </c>
      <c r="F49" s="2" t="s">
        <v>1061</v>
      </c>
      <c r="G49" s="10">
        <v>147.58000000000001</v>
      </c>
      <c r="H49" s="2" t="s">
        <v>1062</v>
      </c>
      <c r="I49" s="2" t="s">
        <v>16</v>
      </c>
    </row>
    <row r="50" spans="1:9" s="2" customFormat="1" ht="49.5" customHeight="1" x14ac:dyDescent="0.4">
      <c r="A50" s="2" t="s">
        <v>1063</v>
      </c>
      <c r="B50" s="2" t="s">
        <v>1064</v>
      </c>
      <c r="D50" s="9" t="s">
        <v>213</v>
      </c>
      <c r="E50" s="2" t="s">
        <v>1065</v>
      </c>
      <c r="F50" s="2" t="s">
        <v>268</v>
      </c>
      <c r="G50" s="10">
        <v>174</v>
      </c>
      <c r="H50" s="7" t="s">
        <v>1053</v>
      </c>
      <c r="I50" s="2" t="s">
        <v>299</v>
      </c>
    </row>
    <row r="51" spans="1:9" s="2" customFormat="1" ht="44.25" customHeight="1" x14ac:dyDescent="0.4">
      <c r="A51" s="2" t="s">
        <v>1066</v>
      </c>
      <c r="B51" s="2" t="s">
        <v>1067</v>
      </c>
      <c r="D51" s="9" t="s">
        <v>11</v>
      </c>
      <c r="E51" s="2" t="s">
        <v>1068</v>
      </c>
      <c r="F51" s="2" t="s">
        <v>538</v>
      </c>
      <c r="G51" s="10">
        <v>133.19</v>
      </c>
      <c r="H51" s="7" t="s">
        <v>1053</v>
      </c>
      <c r="I51" s="2" t="s">
        <v>16</v>
      </c>
    </row>
    <row r="52" spans="1:9" s="2" customFormat="1" ht="45.75" customHeight="1" x14ac:dyDescent="0.4">
      <c r="A52" s="2" t="s">
        <v>1069</v>
      </c>
      <c r="B52" s="2" t="s">
        <v>1070</v>
      </c>
      <c r="D52" s="9" t="s">
        <v>78</v>
      </c>
      <c r="E52" s="2" t="s">
        <v>1071</v>
      </c>
      <c r="F52" s="2" t="s">
        <v>1072</v>
      </c>
      <c r="G52" s="10">
        <v>178.02</v>
      </c>
      <c r="H52" s="2" t="s">
        <v>1073</v>
      </c>
      <c r="I52" s="2" t="s">
        <v>299</v>
      </c>
    </row>
    <row r="53" spans="1:9" s="2" customFormat="1" ht="50.25" customHeight="1" x14ac:dyDescent="0.4">
      <c r="A53" s="2" t="s">
        <v>1074</v>
      </c>
      <c r="B53" s="2" t="s">
        <v>1075</v>
      </c>
      <c r="D53" s="9" t="s">
        <v>11</v>
      </c>
      <c r="E53" s="2" t="s">
        <v>1076</v>
      </c>
      <c r="F53" s="2" t="s">
        <v>513</v>
      </c>
      <c r="G53" s="10">
        <v>151.21</v>
      </c>
      <c r="H53" s="2" t="s">
        <v>1077</v>
      </c>
      <c r="I53" s="2" t="s">
        <v>16</v>
      </c>
    </row>
    <row r="54" spans="1:9" s="2" customFormat="1" ht="51.75" customHeight="1" x14ac:dyDescent="0.4">
      <c r="A54" s="2" t="s">
        <v>1078</v>
      </c>
      <c r="B54" s="2" t="s">
        <v>1079</v>
      </c>
      <c r="D54" s="9" t="s">
        <v>191</v>
      </c>
      <c r="E54" s="2" t="s">
        <v>1080</v>
      </c>
      <c r="F54" s="2" t="s">
        <v>1081</v>
      </c>
      <c r="G54" s="10">
        <v>176</v>
      </c>
      <c r="H54" s="2" t="s">
        <v>2614</v>
      </c>
      <c r="I54" s="2" t="s">
        <v>16</v>
      </c>
    </row>
    <row r="55" spans="1:9" s="2" customFormat="1" ht="66" customHeight="1" x14ac:dyDescent="0.4">
      <c r="A55" s="2" t="s">
        <v>1082</v>
      </c>
      <c r="B55" s="2" t="s">
        <v>1083</v>
      </c>
      <c r="D55" s="9" t="s">
        <v>191</v>
      </c>
      <c r="E55" s="2" t="s">
        <v>1084</v>
      </c>
      <c r="F55" s="2" t="s">
        <v>1085</v>
      </c>
      <c r="G55" s="10">
        <v>152.15</v>
      </c>
      <c r="H55" s="2" t="s">
        <v>2457</v>
      </c>
      <c r="I55" s="2" t="s">
        <v>29</v>
      </c>
    </row>
    <row r="56" spans="1:9" s="2" customFormat="1" ht="55.5" customHeight="1" x14ac:dyDescent="0.4">
      <c r="A56" s="2" t="s">
        <v>1086</v>
      </c>
      <c r="B56" s="2" t="s">
        <v>1087</v>
      </c>
      <c r="D56" s="9" t="s">
        <v>11</v>
      </c>
      <c r="E56" s="2" t="s">
        <v>1088</v>
      </c>
      <c r="F56" s="2" t="s">
        <v>131</v>
      </c>
      <c r="G56" s="10">
        <v>177.2</v>
      </c>
      <c r="H56" s="2" t="s">
        <v>1089</v>
      </c>
      <c r="I56" s="2" t="s">
        <v>16</v>
      </c>
    </row>
    <row r="57" spans="1:9" s="2" customFormat="1" ht="55.5" customHeight="1" x14ac:dyDescent="0.4">
      <c r="A57" s="2" t="s">
        <v>1090</v>
      </c>
      <c r="B57" s="2" t="s">
        <v>1091</v>
      </c>
      <c r="D57" s="9" t="s">
        <v>11</v>
      </c>
      <c r="E57" s="2" t="s">
        <v>1092</v>
      </c>
      <c r="F57" s="2" t="s">
        <v>1093</v>
      </c>
      <c r="G57" s="10">
        <v>171.62</v>
      </c>
      <c r="H57" s="2" t="s">
        <v>2448</v>
      </c>
      <c r="I57" s="2" t="s">
        <v>16</v>
      </c>
    </row>
    <row r="58" spans="1:9" s="2" customFormat="1" ht="66.75" customHeight="1" x14ac:dyDescent="0.4">
      <c r="A58" s="2" t="s">
        <v>1094</v>
      </c>
      <c r="B58" s="2" t="s">
        <v>1095</v>
      </c>
      <c r="D58" s="9" t="s">
        <v>11</v>
      </c>
      <c r="E58" s="2" t="s">
        <v>1096</v>
      </c>
      <c r="F58" s="2" t="s">
        <v>156</v>
      </c>
      <c r="G58" s="10">
        <v>148.16</v>
      </c>
      <c r="H58" s="2" t="s">
        <v>1097</v>
      </c>
      <c r="I58" s="2" t="s">
        <v>16</v>
      </c>
    </row>
    <row r="59" spans="1:9" s="2" customFormat="1" ht="69.75" customHeight="1" x14ac:dyDescent="0.4">
      <c r="A59" s="2" t="s">
        <v>1098</v>
      </c>
      <c r="B59" s="2" t="s">
        <v>1099</v>
      </c>
      <c r="D59" s="9" t="s">
        <v>11</v>
      </c>
      <c r="E59" s="2" t="s">
        <v>1100</v>
      </c>
      <c r="F59" s="2" t="s">
        <v>1101</v>
      </c>
      <c r="G59" s="10">
        <v>216.66</v>
      </c>
      <c r="H59" s="2" t="s">
        <v>1102</v>
      </c>
      <c r="I59" s="2" t="s">
        <v>29</v>
      </c>
    </row>
    <row r="60" spans="1:9" s="2" customFormat="1" ht="51.75" customHeight="1" x14ac:dyDescent="0.4">
      <c r="A60" s="2" t="s">
        <v>1103</v>
      </c>
      <c r="B60" s="2" t="s">
        <v>1104</v>
      </c>
      <c r="D60" s="9" t="s">
        <v>11</v>
      </c>
      <c r="E60" s="2" t="s">
        <v>1105</v>
      </c>
      <c r="F60" s="2" t="s">
        <v>1106</v>
      </c>
      <c r="G60" s="10">
        <v>119.12</v>
      </c>
      <c r="H60" s="7" t="s">
        <v>1107</v>
      </c>
      <c r="I60" s="2" t="s">
        <v>299</v>
      </c>
    </row>
    <row r="61" spans="1:9" s="2" customFormat="1" ht="54" customHeight="1" x14ac:dyDescent="0.4">
      <c r="A61" s="2" t="s">
        <v>1108</v>
      </c>
      <c r="B61" s="2" t="s">
        <v>1109</v>
      </c>
      <c r="D61" s="9" t="s">
        <v>191</v>
      </c>
      <c r="E61" s="2" t="s">
        <v>1110</v>
      </c>
      <c r="F61" s="2" t="s">
        <v>1111</v>
      </c>
      <c r="G61" s="10">
        <v>157.6</v>
      </c>
      <c r="H61" s="7" t="s">
        <v>1053</v>
      </c>
      <c r="I61" s="2" t="s">
        <v>16</v>
      </c>
    </row>
    <row r="62" spans="1:9" s="2" customFormat="1" ht="63" customHeight="1" x14ac:dyDescent="0.4">
      <c r="A62" s="2" t="s">
        <v>1112</v>
      </c>
      <c r="B62" s="2" t="s">
        <v>1113</v>
      </c>
      <c r="D62" s="9" t="s">
        <v>11</v>
      </c>
      <c r="E62" s="2" t="s">
        <v>1114</v>
      </c>
      <c r="F62" s="2" t="s">
        <v>1115</v>
      </c>
      <c r="G62" s="10">
        <v>149.19</v>
      </c>
      <c r="H62" s="2" t="s">
        <v>908</v>
      </c>
      <c r="I62" s="2" t="s">
        <v>16</v>
      </c>
    </row>
    <row r="63" spans="1:9" s="2" customFormat="1" ht="60.75" customHeight="1" x14ac:dyDescent="0.4">
      <c r="A63" s="2" t="s">
        <v>1116</v>
      </c>
      <c r="B63" s="2" t="s">
        <v>1117</v>
      </c>
      <c r="D63" s="9" t="s">
        <v>11</v>
      </c>
      <c r="E63" s="2" t="s">
        <v>1118</v>
      </c>
      <c r="F63" s="2" t="s">
        <v>1119</v>
      </c>
      <c r="G63" s="10">
        <v>132.12</v>
      </c>
      <c r="H63" s="2" t="s">
        <v>1120</v>
      </c>
      <c r="I63" s="2" t="s">
        <v>16</v>
      </c>
    </row>
    <row r="64" spans="1:9" s="2" customFormat="1" ht="51.75" customHeight="1" x14ac:dyDescent="0.4">
      <c r="A64" s="2" t="s">
        <v>1121</v>
      </c>
      <c r="B64" s="2" t="s">
        <v>1122</v>
      </c>
      <c r="D64" s="9" t="s">
        <v>11</v>
      </c>
      <c r="E64" s="2" t="s">
        <v>1123</v>
      </c>
      <c r="F64" s="2" t="s">
        <v>161</v>
      </c>
      <c r="G64" s="10">
        <v>162.19</v>
      </c>
      <c r="H64" s="2" t="s">
        <v>1124</v>
      </c>
      <c r="I64" s="2" t="s">
        <v>16</v>
      </c>
    </row>
    <row r="65" spans="1:9" s="2" customFormat="1" ht="54" customHeight="1" x14ac:dyDescent="0.4">
      <c r="A65" s="2" t="s">
        <v>1125</v>
      </c>
      <c r="B65" s="2" t="s">
        <v>1126</v>
      </c>
      <c r="D65" s="9" t="s">
        <v>191</v>
      </c>
      <c r="E65" s="2" t="s">
        <v>1127</v>
      </c>
      <c r="F65" s="2" t="s">
        <v>1128</v>
      </c>
      <c r="G65" s="10">
        <v>139.15</v>
      </c>
      <c r="H65" s="2" t="s">
        <v>1129</v>
      </c>
      <c r="I65" s="2" t="s">
        <v>16</v>
      </c>
    </row>
    <row r="66" spans="1:9" s="2" customFormat="1" ht="63" customHeight="1" x14ac:dyDescent="0.4">
      <c r="A66" s="2" t="s">
        <v>1130</v>
      </c>
      <c r="B66" s="2" t="s">
        <v>1131</v>
      </c>
      <c r="D66" s="9" t="s">
        <v>11</v>
      </c>
      <c r="E66" s="2" t="s">
        <v>1132</v>
      </c>
      <c r="F66" s="2" t="s">
        <v>56</v>
      </c>
      <c r="G66" s="10">
        <v>175.18</v>
      </c>
      <c r="H66" s="2" t="s">
        <v>526</v>
      </c>
      <c r="I66" s="2" t="s">
        <v>16</v>
      </c>
    </row>
    <row r="67" spans="1:9" s="2" customFormat="1" ht="54" customHeight="1" x14ac:dyDescent="0.4">
      <c r="A67" s="23" t="s">
        <v>1133</v>
      </c>
      <c r="B67" s="12" t="s">
        <v>1134</v>
      </c>
      <c r="D67" s="9" t="s">
        <v>11</v>
      </c>
      <c r="E67" s="13" t="s">
        <v>1135</v>
      </c>
      <c r="F67" s="2" t="s">
        <v>1136</v>
      </c>
      <c r="G67" s="10">
        <v>137.18</v>
      </c>
      <c r="H67" s="10" t="s">
        <v>1137</v>
      </c>
      <c r="I67" s="2" t="s">
        <v>16</v>
      </c>
    </row>
    <row r="68" spans="1:9" s="2" customFormat="1" ht="62.25" customHeight="1" x14ac:dyDescent="0.4">
      <c r="A68" s="2" t="s">
        <v>1138</v>
      </c>
      <c r="B68" s="2" t="s">
        <v>1139</v>
      </c>
      <c r="D68" s="9" t="s">
        <v>213</v>
      </c>
      <c r="E68" s="2" t="s">
        <v>1140</v>
      </c>
      <c r="F68" s="2" t="s">
        <v>1141</v>
      </c>
      <c r="G68" s="10">
        <v>208.05</v>
      </c>
      <c r="H68" s="7" t="s">
        <v>772</v>
      </c>
      <c r="I68" s="2" t="s">
        <v>251</v>
      </c>
    </row>
    <row r="69" spans="1:9" s="2" customFormat="1" ht="51.75" customHeight="1" x14ac:dyDescent="0.4">
      <c r="A69" s="2" t="s">
        <v>1142</v>
      </c>
      <c r="B69" s="2" t="s">
        <v>1143</v>
      </c>
      <c r="D69" s="9" t="s">
        <v>78</v>
      </c>
      <c r="E69" s="2" t="s">
        <v>1144</v>
      </c>
      <c r="F69" s="2" t="s">
        <v>1128</v>
      </c>
      <c r="G69" s="10">
        <v>139.15</v>
      </c>
      <c r="H69" s="10" t="s">
        <v>1145</v>
      </c>
      <c r="I69" s="2" t="s">
        <v>299</v>
      </c>
    </row>
    <row r="70" spans="1:9" s="2" customFormat="1" ht="60.75" customHeight="1" x14ac:dyDescent="0.4">
      <c r="A70" s="23" t="s">
        <v>1146</v>
      </c>
      <c r="B70" s="12" t="s">
        <v>1147</v>
      </c>
      <c r="D70" s="9" t="s">
        <v>11</v>
      </c>
      <c r="E70" s="13" t="s">
        <v>1148</v>
      </c>
      <c r="F70" s="2" t="s">
        <v>1149</v>
      </c>
      <c r="G70" s="10">
        <v>176.62</v>
      </c>
      <c r="H70" s="10" t="s">
        <v>435</v>
      </c>
      <c r="I70" s="2" t="s">
        <v>16</v>
      </c>
    </row>
    <row r="71" spans="1:9" s="2" customFormat="1" ht="71.25" customHeight="1" x14ac:dyDescent="0.4">
      <c r="A71" s="10" t="s">
        <v>1150</v>
      </c>
      <c r="B71" s="10" t="s">
        <v>1151</v>
      </c>
      <c r="D71" s="9" t="s">
        <v>191</v>
      </c>
      <c r="E71" s="2" t="s">
        <v>1152</v>
      </c>
      <c r="F71" s="2" t="s">
        <v>1153</v>
      </c>
      <c r="G71" s="10">
        <v>228.17</v>
      </c>
      <c r="H71" s="7" t="s">
        <v>772</v>
      </c>
      <c r="I71" s="2" t="s">
        <v>29</v>
      </c>
    </row>
    <row r="72" spans="1:9" s="2" customFormat="1" ht="50.25" customHeight="1" x14ac:dyDescent="0.4">
      <c r="A72" s="2" t="s">
        <v>1154</v>
      </c>
      <c r="B72" s="2" t="s">
        <v>1155</v>
      </c>
      <c r="D72" s="9" t="s">
        <v>78</v>
      </c>
      <c r="E72" s="2" t="s">
        <v>1156</v>
      </c>
      <c r="F72" s="2" t="s">
        <v>1157</v>
      </c>
      <c r="G72" s="10">
        <v>125.13</v>
      </c>
      <c r="H72" s="2" t="s">
        <v>1158</v>
      </c>
      <c r="I72" s="2" t="s">
        <v>16</v>
      </c>
    </row>
    <row r="73" spans="1:9" s="2" customFormat="1" ht="58.5" customHeight="1" x14ac:dyDescent="0.4">
      <c r="A73" s="12" t="s">
        <v>1159</v>
      </c>
      <c r="B73" s="12" t="s">
        <v>1160</v>
      </c>
      <c r="D73" s="9" t="s">
        <v>11</v>
      </c>
      <c r="E73" s="13" t="s">
        <v>1161</v>
      </c>
      <c r="F73" s="2" t="s">
        <v>1026</v>
      </c>
      <c r="G73" s="10">
        <v>173.21</v>
      </c>
      <c r="H73" s="10" t="s">
        <v>410</v>
      </c>
      <c r="I73" s="2" t="s">
        <v>16</v>
      </c>
    </row>
    <row r="74" spans="1:9" s="2" customFormat="1" ht="54.75" customHeight="1" x14ac:dyDescent="0.4">
      <c r="A74" s="2" t="s">
        <v>1162</v>
      </c>
      <c r="B74" s="2" t="s">
        <v>1163</v>
      </c>
      <c r="D74" s="9" t="s">
        <v>191</v>
      </c>
      <c r="E74" s="2" t="s">
        <v>1164</v>
      </c>
      <c r="F74" s="2" t="s">
        <v>33</v>
      </c>
      <c r="G74" s="10">
        <v>165.19</v>
      </c>
      <c r="H74" s="11" t="s">
        <v>772</v>
      </c>
      <c r="I74" s="2" t="s">
        <v>29</v>
      </c>
    </row>
    <row r="75" spans="1:9" s="2" customFormat="1" ht="54.75" customHeight="1" x14ac:dyDescent="0.4">
      <c r="A75" s="2" t="s">
        <v>1165</v>
      </c>
      <c r="B75" s="2" t="s">
        <v>1166</v>
      </c>
      <c r="D75" s="9" t="s">
        <v>191</v>
      </c>
      <c r="E75" s="2" t="s">
        <v>1167</v>
      </c>
      <c r="F75" s="2" t="s">
        <v>1168</v>
      </c>
      <c r="G75" s="10">
        <v>127.12</v>
      </c>
      <c r="H75" s="11" t="s">
        <v>772</v>
      </c>
      <c r="I75" s="2" t="s">
        <v>251</v>
      </c>
    </row>
    <row r="76" spans="1:9" s="22" customFormat="1" ht="45" customHeight="1" x14ac:dyDescent="0.4">
      <c r="A76" s="2" t="s">
        <v>1169</v>
      </c>
      <c r="B76" s="2" t="s">
        <v>1170</v>
      </c>
      <c r="D76" s="9" t="s">
        <v>191</v>
      </c>
      <c r="E76" s="2" t="s">
        <v>1171</v>
      </c>
      <c r="F76" s="2" t="s">
        <v>1128</v>
      </c>
      <c r="G76" s="10">
        <v>139.15</v>
      </c>
      <c r="H76" s="10" t="s">
        <v>772</v>
      </c>
      <c r="I76" s="2" t="s">
        <v>16</v>
      </c>
    </row>
    <row r="77" spans="1:9" s="22" customFormat="1" ht="63" customHeight="1" x14ac:dyDescent="0.4">
      <c r="A77" s="2" t="s">
        <v>1172</v>
      </c>
      <c r="B77" s="2" t="s">
        <v>1173</v>
      </c>
      <c r="D77" s="9" t="s">
        <v>191</v>
      </c>
      <c r="E77" s="2" t="s">
        <v>1174</v>
      </c>
      <c r="F77" s="2" t="s">
        <v>1175</v>
      </c>
      <c r="G77" s="10">
        <v>125.13</v>
      </c>
      <c r="H77" s="10" t="s">
        <v>410</v>
      </c>
      <c r="I77" s="2" t="s">
        <v>16</v>
      </c>
    </row>
    <row r="78" spans="1:9" s="22" customFormat="1" ht="75.75" customHeight="1" x14ac:dyDescent="0.4">
      <c r="A78" s="2" t="s">
        <v>1176</v>
      </c>
      <c r="B78" s="2" t="s">
        <v>1177</v>
      </c>
      <c r="D78" s="9" t="s">
        <v>191</v>
      </c>
      <c r="E78" s="2" t="s">
        <v>1178</v>
      </c>
      <c r="F78" s="2" t="s">
        <v>1179</v>
      </c>
      <c r="G78" s="10">
        <v>159.18</v>
      </c>
      <c r="H78" s="10" t="s">
        <v>772</v>
      </c>
      <c r="I78" s="2" t="s">
        <v>16</v>
      </c>
    </row>
    <row r="79" spans="1:9" s="6" customFormat="1" ht="53.25" customHeight="1" x14ac:dyDescent="0.4">
      <c r="A79" s="17" t="s">
        <v>1180</v>
      </c>
      <c r="B79" s="17" t="s">
        <v>1181</v>
      </c>
      <c r="D79" s="9" t="s">
        <v>11</v>
      </c>
      <c r="E79" s="17" t="s">
        <v>1182</v>
      </c>
      <c r="F79" s="2" t="s">
        <v>1183</v>
      </c>
      <c r="G79" s="10">
        <v>151.16</v>
      </c>
      <c r="H79" s="10" t="s">
        <v>349</v>
      </c>
      <c r="I79" s="2" t="s">
        <v>16</v>
      </c>
    </row>
    <row r="80" spans="1:9" s="6" customFormat="1" ht="59.25" customHeight="1" x14ac:dyDescent="0.4">
      <c r="A80" s="12" t="s">
        <v>1184</v>
      </c>
      <c r="B80" s="12" t="s">
        <v>1185</v>
      </c>
      <c r="D80" s="9" t="s">
        <v>11</v>
      </c>
      <c r="E80" s="13" t="s">
        <v>1186</v>
      </c>
      <c r="F80" s="2" t="s">
        <v>924</v>
      </c>
      <c r="G80" s="10">
        <v>163.22</v>
      </c>
      <c r="H80" s="10" t="s">
        <v>2575</v>
      </c>
      <c r="I80" s="2" t="s">
        <v>16</v>
      </c>
    </row>
    <row r="81" spans="1:12" s="6" customFormat="1" ht="59.25" customHeight="1" x14ac:dyDescent="0.4">
      <c r="A81" s="28" t="s">
        <v>1187</v>
      </c>
      <c r="B81" s="17" t="s">
        <v>1188</v>
      </c>
      <c r="D81" s="9" t="s">
        <v>302</v>
      </c>
      <c r="E81" s="17" t="s">
        <v>1189</v>
      </c>
      <c r="F81" s="2" t="s">
        <v>1190</v>
      </c>
      <c r="G81" s="10">
        <v>139.16999999999999</v>
      </c>
      <c r="H81" s="10" t="s">
        <v>1191</v>
      </c>
      <c r="I81" s="2" t="s">
        <v>16</v>
      </c>
    </row>
    <row r="82" spans="1:12" s="6" customFormat="1" ht="71.25" customHeight="1" x14ac:dyDescent="0.4">
      <c r="A82" s="18" t="s">
        <v>1192</v>
      </c>
      <c r="B82" s="10" t="s">
        <v>1193</v>
      </c>
      <c r="D82" s="9" t="s">
        <v>11</v>
      </c>
      <c r="E82" s="2" t="s">
        <v>1194</v>
      </c>
      <c r="F82" s="2" t="s">
        <v>1195</v>
      </c>
      <c r="G82" s="10">
        <v>169.14</v>
      </c>
      <c r="H82" s="10" t="s">
        <v>1196</v>
      </c>
      <c r="I82" s="2" t="s">
        <v>16</v>
      </c>
      <c r="J82" s="2"/>
      <c r="K82" s="2"/>
      <c r="L82" s="2"/>
    </row>
    <row r="83" spans="1:12" s="6" customFormat="1" ht="60" customHeight="1" x14ac:dyDescent="0.4">
      <c r="A83" s="18" t="s">
        <v>1197</v>
      </c>
      <c r="B83" s="10" t="s">
        <v>1198</v>
      </c>
      <c r="D83" s="9" t="s">
        <v>11</v>
      </c>
      <c r="E83" s="2" t="s">
        <v>1199</v>
      </c>
      <c r="F83" s="2" t="s">
        <v>916</v>
      </c>
      <c r="G83" s="10">
        <v>158.19999999999999</v>
      </c>
      <c r="H83" s="7" t="s">
        <v>772</v>
      </c>
      <c r="I83" s="2" t="s">
        <v>251</v>
      </c>
      <c r="J83" s="2"/>
      <c r="K83" s="2"/>
      <c r="L83" s="2"/>
    </row>
    <row r="84" spans="1:12" s="6" customFormat="1" ht="88.5" customHeight="1" x14ac:dyDescent="0.4">
      <c r="A84" s="18" t="s">
        <v>1200</v>
      </c>
      <c r="B84" s="10" t="s">
        <v>1201</v>
      </c>
      <c r="D84" s="9" t="s">
        <v>213</v>
      </c>
      <c r="E84" s="2" t="s">
        <v>1202</v>
      </c>
      <c r="F84" s="2" t="s">
        <v>1203</v>
      </c>
      <c r="G84" s="10">
        <v>299.60000000000002</v>
      </c>
      <c r="H84" s="10" t="s">
        <v>2616</v>
      </c>
      <c r="I84" s="2" t="s">
        <v>16</v>
      </c>
      <c r="J84" s="2"/>
      <c r="K84" s="2"/>
      <c r="L84" s="2"/>
    </row>
    <row r="85" spans="1:12" s="6" customFormat="1" ht="74.25" customHeight="1" x14ac:dyDescent="0.4">
      <c r="A85" s="18" t="s">
        <v>1204</v>
      </c>
      <c r="B85" s="10" t="s">
        <v>1205</v>
      </c>
      <c r="D85" s="9" t="s">
        <v>191</v>
      </c>
      <c r="E85" s="2" t="s">
        <v>1206</v>
      </c>
      <c r="F85" s="2" t="s">
        <v>1207</v>
      </c>
      <c r="G85" s="10">
        <v>148.09</v>
      </c>
      <c r="H85" s="10" t="s">
        <v>1208</v>
      </c>
      <c r="I85" s="19">
        <v>0.98</v>
      </c>
      <c r="J85" s="2"/>
      <c r="K85" s="2"/>
      <c r="L85" s="2"/>
    </row>
    <row r="86" spans="1:12" s="6" customFormat="1" ht="74.25" customHeight="1" x14ac:dyDescent="0.4">
      <c r="A86" s="18" t="s">
        <v>1209</v>
      </c>
      <c r="B86" s="10" t="s">
        <v>1210</v>
      </c>
      <c r="D86" s="9" t="s">
        <v>191</v>
      </c>
      <c r="E86" s="2" t="s">
        <v>1211</v>
      </c>
      <c r="F86" s="2" t="s">
        <v>1212</v>
      </c>
      <c r="G86" s="10">
        <v>139.11000000000001</v>
      </c>
      <c r="H86" s="10" t="s">
        <v>1213</v>
      </c>
      <c r="I86" s="19">
        <v>0.97</v>
      </c>
      <c r="J86" s="2"/>
      <c r="K86" s="2"/>
      <c r="L86" s="2"/>
    </row>
    <row r="87" spans="1:12" s="6" customFormat="1" ht="68.25" customHeight="1" x14ac:dyDescent="0.4">
      <c r="A87" s="18" t="s">
        <v>1214</v>
      </c>
      <c r="B87" s="10" t="s">
        <v>1215</v>
      </c>
      <c r="D87" s="9" t="s">
        <v>11</v>
      </c>
      <c r="E87" s="2" t="s">
        <v>1216</v>
      </c>
      <c r="F87" s="2" t="s">
        <v>1217</v>
      </c>
      <c r="G87" s="10">
        <v>128.1</v>
      </c>
      <c r="H87" s="10" t="s">
        <v>1196</v>
      </c>
      <c r="I87" s="19">
        <v>0.97</v>
      </c>
      <c r="J87" s="2"/>
      <c r="K87" s="2"/>
      <c r="L87" s="2"/>
    </row>
    <row r="88" spans="1:12" s="6" customFormat="1" ht="63" customHeight="1" x14ac:dyDescent="0.4">
      <c r="A88" s="18" t="s">
        <v>1218</v>
      </c>
      <c r="B88" s="10" t="s">
        <v>1219</v>
      </c>
      <c r="D88" s="9" t="s">
        <v>11</v>
      </c>
      <c r="E88" s="2" t="s">
        <v>1220</v>
      </c>
      <c r="F88" s="2" t="s">
        <v>513</v>
      </c>
      <c r="G88" s="10">
        <v>151.21</v>
      </c>
      <c r="H88" s="10" t="s">
        <v>457</v>
      </c>
      <c r="I88" s="19">
        <v>0.97</v>
      </c>
      <c r="J88" s="2"/>
      <c r="K88" s="2"/>
      <c r="L88" s="2"/>
    </row>
    <row r="89" spans="1:12" s="6" customFormat="1" ht="65.25" customHeight="1" x14ac:dyDescent="0.4">
      <c r="A89" s="18" t="s">
        <v>1221</v>
      </c>
      <c r="B89" s="10" t="s">
        <v>1222</v>
      </c>
      <c r="D89" s="9" t="s">
        <v>11</v>
      </c>
      <c r="E89" s="2" t="s">
        <v>1223</v>
      </c>
      <c r="F89" s="2" t="s">
        <v>1224</v>
      </c>
      <c r="G89" s="10">
        <v>142.09</v>
      </c>
      <c r="H89" s="7" t="s">
        <v>772</v>
      </c>
      <c r="I89" s="19">
        <v>0.95</v>
      </c>
      <c r="J89" s="2"/>
      <c r="K89" s="2"/>
      <c r="L89" s="2"/>
    </row>
    <row r="90" spans="1:12" s="6" customFormat="1" ht="79.5" customHeight="1" x14ac:dyDescent="0.4">
      <c r="A90" s="18" t="s">
        <v>1225</v>
      </c>
      <c r="B90" s="10" t="s">
        <v>1226</v>
      </c>
      <c r="D90" s="9" t="s">
        <v>191</v>
      </c>
      <c r="E90" s="2" t="s">
        <v>1227</v>
      </c>
      <c r="F90" s="2" t="s">
        <v>1228</v>
      </c>
      <c r="G90" s="10">
        <v>180.01</v>
      </c>
      <c r="H90" s="10" t="s">
        <v>2541</v>
      </c>
      <c r="I90" s="19">
        <v>0.97</v>
      </c>
      <c r="J90" s="2"/>
      <c r="K90" s="2"/>
      <c r="L90" s="2"/>
    </row>
    <row r="91" spans="1:12" s="6" customFormat="1" ht="79.5" customHeight="1" x14ac:dyDescent="0.4">
      <c r="A91" s="18" t="s">
        <v>1229</v>
      </c>
      <c r="B91" s="10" t="s">
        <v>1230</v>
      </c>
      <c r="D91" s="9" t="s">
        <v>11</v>
      </c>
      <c r="E91" s="2" t="s">
        <v>1231</v>
      </c>
      <c r="F91" s="2" t="s">
        <v>1232</v>
      </c>
      <c r="G91" s="10">
        <v>180.2</v>
      </c>
      <c r="H91" s="10" t="s">
        <v>314</v>
      </c>
      <c r="I91" s="19">
        <v>0.97</v>
      </c>
      <c r="J91" s="2"/>
      <c r="K91" s="2"/>
      <c r="L91" s="2"/>
    </row>
    <row r="92" spans="1:12" s="5" customFormat="1" ht="74.25" customHeight="1" x14ac:dyDescent="0.4">
      <c r="A92" s="12" t="s">
        <v>1233</v>
      </c>
      <c r="B92" s="12" t="s">
        <v>1234</v>
      </c>
      <c r="D92" s="9" t="s">
        <v>11</v>
      </c>
      <c r="E92" s="13" t="s">
        <v>1235</v>
      </c>
      <c r="F92" s="2" t="s">
        <v>1236</v>
      </c>
      <c r="G92" s="10">
        <v>178.62</v>
      </c>
      <c r="H92" s="10" t="s">
        <v>445</v>
      </c>
      <c r="I92" s="19">
        <v>0.97</v>
      </c>
      <c r="J92" s="2"/>
      <c r="K92" s="2"/>
      <c r="L92" s="2"/>
    </row>
    <row r="93" spans="1:12" s="5" customFormat="1" ht="77.25" customHeight="1" x14ac:dyDescent="0.4">
      <c r="A93" s="12" t="s">
        <v>1237</v>
      </c>
      <c r="B93" s="12" t="s">
        <v>1238</v>
      </c>
      <c r="D93" s="9" t="s">
        <v>11</v>
      </c>
      <c r="E93" s="13" t="s">
        <v>1239</v>
      </c>
      <c r="F93" s="2" t="s">
        <v>1240</v>
      </c>
      <c r="G93" s="10">
        <v>230.5</v>
      </c>
      <c r="H93" s="10" t="s">
        <v>1241</v>
      </c>
      <c r="I93" s="19">
        <v>0.99</v>
      </c>
      <c r="J93" s="2"/>
      <c r="K93" s="2"/>
      <c r="L93" s="2"/>
    </row>
    <row r="94" spans="1:12" s="5" customFormat="1" ht="62.25" customHeight="1" x14ac:dyDescent="0.4">
      <c r="A94" s="12" t="s">
        <v>1242</v>
      </c>
      <c r="B94" s="12" t="s">
        <v>1243</v>
      </c>
      <c r="D94" s="9" t="s">
        <v>191</v>
      </c>
      <c r="E94" s="13" t="s">
        <v>1244</v>
      </c>
      <c r="F94" s="2" t="s">
        <v>1245</v>
      </c>
      <c r="G94" s="10">
        <v>119.16</v>
      </c>
      <c r="H94" s="10" t="s">
        <v>2479</v>
      </c>
      <c r="I94" s="19">
        <v>0.97</v>
      </c>
      <c r="J94" s="2"/>
      <c r="K94" s="2"/>
      <c r="L94" s="2"/>
    </row>
    <row r="95" spans="1:12" s="5" customFormat="1" ht="69.75" customHeight="1" x14ac:dyDescent="0.4">
      <c r="A95" s="12" t="s">
        <v>1246</v>
      </c>
      <c r="B95" s="12" t="s">
        <v>1247</v>
      </c>
      <c r="D95" s="9" t="s">
        <v>191</v>
      </c>
      <c r="E95" s="13" t="s">
        <v>1248</v>
      </c>
      <c r="F95" s="2" t="s">
        <v>1249</v>
      </c>
      <c r="G95" s="10">
        <v>141.13999999999999</v>
      </c>
      <c r="H95" s="10" t="s">
        <v>314</v>
      </c>
      <c r="I95" s="19">
        <v>0.97</v>
      </c>
      <c r="J95" s="10"/>
      <c r="K95" s="2"/>
      <c r="L95" s="2"/>
    </row>
    <row r="96" spans="1:12" s="5" customFormat="1" ht="81.75" customHeight="1" x14ac:dyDescent="0.4">
      <c r="A96" s="12" t="s">
        <v>1250</v>
      </c>
      <c r="B96" s="12" t="s">
        <v>1251</v>
      </c>
      <c r="D96" s="9" t="s">
        <v>191</v>
      </c>
      <c r="E96" s="13" t="s">
        <v>1252</v>
      </c>
      <c r="F96" s="2" t="s">
        <v>1253</v>
      </c>
      <c r="G96" s="10">
        <v>267.32</v>
      </c>
      <c r="H96" s="10" t="s">
        <v>1254</v>
      </c>
      <c r="I96" s="19">
        <v>0.97</v>
      </c>
      <c r="J96" s="10"/>
      <c r="K96" s="2"/>
      <c r="L96" s="2"/>
    </row>
    <row r="97" spans="1:15" s="5" customFormat="1" ht="87.75" customHeight="1" x14ac:dyDescent="0.4">
      <c r="A97" s="12" t="s">
        <v>1255</v>
      </c>
      <c r="B97" s="12" t="s">
        <v>1256</v>
      </c>
      <c r="D97" s="9" t="s">
        <v>302</v>
      </c>
      <c r="E97" s="10" t="s">
        <v>1257</v>
      </c>
      <c r="F97" s="13" t="s">
        <v>1258</v>
      </c>
      <c r="G97" s="10">
        <v>277.12</v>
      </c>
      <c r="H97" s="10" t="s">
        <v>1259</v>
      </c>
      <c r="I97" s="19">
        <v>0.95</v>
      </c>
      <c r="J97" s="10"/>
      <c r="K97" s="2"/>
      <c r="L97" s="2"/>
    </row>
    <row r="98" spans="1:15" s="4" customFormat="1" ht="61.5" customHeight="1" x14ac:dyDescent="0.4">
      <c r="A98" s="7" t="s">
        <v>1260</v>
      </c>
      <c r="B98" s="7" t="s">
        <v>1261</v>
      </c>
      <c r="C98" s="7"/>
      <c r="D98" s="9" t="s">
        <v>191</v>
      </c>
      <c r="E98" s="7" t="s">
        <v>1262</v>
      </c>
      <c r="F98" s="7" t="s">
        <v>1263</v>
      </c>
      <c r="G98" s="11">
        <v>255.48</v>
      </c>
      <c r="H98" s="10" t="s">
        <v>410</v>
      </c>
      <c r="I98" s="19">
        <v>0.97</v>
      </c>
      <c r="J98" s="7"/>
      <c r="K98" s="7"/>
      <c r="L98" s="2"/>
      <c r="M98" s="7"/>
    </row>
    <row r="99" spans="1:15" s="4" customFormat="1" ht="57.75" customHeight="1" x14ac:dyDescent="0.4">
      <c r="A99" s="7" t="s">
        <v>1264</v>
      </c>
      <c r="B99" s="7" t="s">
        <v>1265</v>
      </c>
      <c r="C99" s="7"/>
      <c r="D99" s="9" t="s">
        <v>11</v>
      </c>
      <c r="E99" s="7" t="s">
        <v>1266</v>
      </c>
      <c r="F99" s="7" t="s">
        <v>1267</v>
      </c>
      <c r="G99" s="11">
        <v>160.16999999999999</v>
      </c>
      <c r="H99" s="10" t="s">
        <v>526</v>
      </c>
      <c r="I99" s="19">
        <v>0.97</v>
      </c>
      <c r="J99" s="7"/>
      <c r="K99" s="7"/>
      <c r="L99" s="2"/>
      <c r="M99" s="7"/>
    </row>
    <row r="100" spans="1:15" s="4" customFormat="1" ht="66" customHeight="1" x14ac:dyDescent="0.4">
      <c r="A100" s="7" t="s">
        <v>1268</v>
      </c>
      <c r="B100" s="7" t="s">
        <v>1269</v>
      </c>
      <c r="C100" s="7"/>
      <c r="D100" s="9" t="s">
        <v>11</v>
      </c>
      <c r="E100" s="7" t="s">
        <v>1270</v>
      </c>
      <c r="F100" s="7" t="s">
        <v>1271</v>
      </c>
      <c r="G100" s="11">
        <v>173.21</v>
      </c>
      <c r="H100" s="10" t="s">
        <v>410</v>
      </c>
      <c r="I100" s="19">
        <v>0.97</v>
      </c>
      <c r="J100" s="7"/>
      <c r="K100" s="7"/>
      <c r="L100" s="2"/>
      <c r="M100" s="7"/>
    </row>
    <row r="101" spans="1:15" s="4" customFormat="1" ht="64.5" customHeight="1" x14ac:dyDescent="0.4">
      <c r="A101" s="7" t="s">
        <v>1272</v>
      </c>
      <c r="B101" s="7" t="s">
        <v>1273</v>
      </c>
      <c r="C101" s="7"/>
      <c r="D101" s="9" t="s">
        <v>11</v>
      </c>
      <c r="E101" s="7" t="s">
        <v>1274</v>
      </c>
      <c r="F101" s="7" t="s">
        <v>1275</v>
      </c>
      <c r="G101" s="11">
        <v>174.56</v>
      </c>
      <c r="H101" s="10" t="s">
        <v>400</v>
      </c>
      <c r="I101" s="19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1276</v>
      </c>
      <c r="B102" s="7" t="s">
        <v>1277</v>
      </c>
      <c r="C102" s="7"/>
      <c r="D102" s="9" t="s">
        <v>11</v>
      </c>
      <c r="E102" s="7" t="s">
        <v>1278</v>
      </c>
      <c r="F102" s="7" t="s">
        <v>33</v>
      </c>
      <c r="G102" s="11">
        <v>165.19</v>
      </c>
      <c r="H102" s="10" t="s">
        <v>314</v>
      </c>
      <c r="I102" s="20">
        <v>0.97</v>
      </c>
      <c r="J102" s="7"/>
      <c r="K102" s="7"/>
      <c r="L102" s="2"/>
      <c r="M102" s="7"/>
    </row>
    <row r="103" spans="1:15" s="4" customFormat="1" ht="62.25" customHeight="1" x14ac:dyDescent="0.4">
      <c r="A103" s="7" t="s">
        <v>1279</v>
      </c>
      <c r="B103" s="7" t="s">
        <v>1280</v>
      </c>
      <c r="C103" s="7"/>
      <c r="D103" s="29" t="s">
        <v>191</v>
      </c>
      <c r="E103" s="7" t="s">
        <v>1281</v>
      </c>
      <c r="F103" s="7" t="s">
        <v>1282</v>
      </c>
      <c r="G103" s="11">
        <v>164.16</v>
      </c>
      <c r="H103" s="10" t="s">
        <v>445</v>
      </c>
      <c r="I103" s="20">
        <v>0.97</v>
      </c>
      <c r="J103" s="7"/>
      <c r="K103" s="7"/>
      <c r="L103" s="2"/>
      <c r="M103" s="7"/>
    </row>
    <row r="104" spans="1:15" s="4" customFormat="1" ht="59.25" customHeight="1" x14ac:dyDescent="0.4">
      <c r="A104" s="7" t="s">
        <v>1283</v>
      </c>
      <c r="B104" s="7" t="s">
        <v>1284</v>
      </c>
      <c r="C104" s="7"/>
      <c r="D104" s="29" t="s">
        <v>191</v>
      </c>
      <c r="E104" s="7" t="s">
        <v>1285</v>
      </c>
      <c r="F104" s="7" t="s">
        <v>1286</v>
      </c>
      <c r="G104" s="11">
        <v>161.15</v>
      </c>
      <c r="H104" s="10" t="s">
        <v>475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4">
      <c r="A105" s="7" t="s">
        <v>1287</v>
      </c>
      <c r="B105" s="7" t="s">
        <v>1288</v>
      </c>
      <c r="C105" s="7"/>
      <c r="D105" s="9" t="s">
        <v>11</v>
      </c>
      <c r="E105" s="7" t="s">
        <v>1289</v>
      </c>
      <c r="F105" s="7" t="s">
        <v>1290</v>
      </c>
      <c r="G105" s="11">
        <v>172.57</v>
      </c>
      <c r="H105" s="10" t="s">
        <v>344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4">
      <c r="A106" s="7" t="s">
        <v>1291</v>
      </c>
      <c r="B106" s="7" t="s">
        <v>1292</v>
      </c>
      <c r="C106" s="7"/>
      <c r="D106" s="9" t="s">
        <v>11</v>
      </c>
      <c r="E106" s="7" t="s">
        <v>1293</v>
      </c>
      <c r="F106" s="7" t="s">
        <v>1048</v>
      </c>
      <c r="G106" s="11">
        <v>134.13999999999999</v>
      </c>
      <c r="H106" s="10" t="s">
        <v>1294</v>
      </c>
      <c r="I106" s="20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4">
      <c r="A107" s="7" t="s">
        <v>1295</v>
      </c>
      <c r="B107" s="7" t="s">
        <v>1296</v>
      </c>
      <c r="D107" s="29" t="s">
        <v>191</v>
      </c>
      <c r="E107" s="7" t="s">
        <v>1297</v>
      </c>
      <c r="F107" s="7" t="s">
        <v>1093</v>
      </c>
      <c r="G107" s="11">
        <v>171.62</v>
      </c>
      <c r="H107" s="7" t="s">
        <v>1298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4">
      <c r="A108" s="7" t="s">
        <v>1299</v>
      </c>
      <c r="B108" s="7" t="s">
        <v>1300</v>
      </c>
      <c r="D108" s="9" t="s">
        <v>11</v>
      </c>
      <c r="E108" s="7" t="s">
        <v>1301</v>
      </c>
      <c r="F108" s="7" t="s">
        <v>1302</v>
      </c>
      <c r="G108" s="11">
        <v>157.21</v>
      </c>
      <c r="H108" s="7" t="s">
        <v>314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4">
      <c r="A109" s="7" t="s">
        <v>1303</v>
      </c>
      <c r="B109" s="7" t="s">
        <v>1304</v>
      </c>
      <c r="D109" s="29" t="s">
        <v>191</v>
      </c>
      <c r="E109" s="7" t="s">
        <v>1305</v>
      </c>
      <c r="F109" s="7" t="s">
        <v>1306</v>
      </c>
      <c r="G109" s="11">
        <v>254.24</v>
      </c>
      <c r="H109" s="7" t="s">
        <v>1307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4">
      <c r="A110" s="7" t="s">
        <v>1308</v>
      </c>
      <c r="B110" s="7" t="s">
        <v>1309</v>
      </c>
      <c r="D110" s="29" t="s">
        <v>191</v>
      </c>
      <c r="E110" s="7" t="s">
        <v>1310</v>
      </c>
      <c r="F110" s="7" t="s">
        <v>1311</v>
      </c>
      <c r="G110" s="11">
        <v>167.21</v>
      </c>
      <c r="H110" s="7" t="s">
        <v>445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4">
      <c r="A111" s="7" t="s">
        <v>1312</v>
      </c>
      <c r="B111" s="7" t="s">
        <v>1313</v>
      </c>
      <c r="D111" s="9" t="s">
        <v>1314</v>
      </c>
      <c r="E111" s="7" t="s">
        <v>1315</v>
      </c>
      <c r="F111" s="7" t="s">
        <v>1316</v>
      </c>
      <c r="G111" s="11">
        <v>202.25</v>
      </c>
      <c r="H111" s="7" t="s">
        <v>435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4">
      <c r="A112" s="7" t="s">
        <v>1317</v>
      </c>
      <c r="B112" s="7" t="s">
        <v>1318</v>
      </c>
      <c r="D112" s="9" t="s">
        <v>48</v>
      </c>
      <c r="E112" s="7" t="s">
        <v>1319</v>
      </c>
      <c r="F112" s="7" t="s">
        <v>1320</v>
      </c>
      <c r="G112" s="11">
        <v>149.15</v>
      </c>
      <c r="H112" s="7" t="s">
        <v>2434</v>
      </c>
      <c r="I112" s="7" t="s">
        <v>16</v>
      </c>
      <c r="J112" s="7"/>
      <c r="M112" s="7"/>
      <c r="N112" s="7"/>
    </row>
    <row r="113" spans="1:16383" s="4" customFormat="1" ht="45" customHeight="1" x14ac:dyDescent="0.4">
      <c r="A113" s="7" t="s">
        <v>1321</v>
      </c>
      <c r="B113" s="7" t="s">
        <v>1322</v>
      </c>
      <c r="D113" s="9" t="s">
        <v>11</v>
      </c>
      <c r="E113" s="7" t="s">
        <v>1323</v>
      </c>
      <c r="F113" s="7" t="s">
        <v>1245</v>
      </c>
      <c r="G113" s="11">
        <v>119.16</v>
      </c>
      <c r="H113" s="7" t="s">
        <v>445</v>
      </c>
      <c r="I113" s="7" t="s">
        <v>16</v>
      </c>
      <c r="J113" s="7"/>
      <c r="M113" s="7"/>
      <c r="N113" s="7"/>
    </row>
    <row r="114" spans="1:16383" s="4" customFormat="1" ht="66.75" customHeight="1" x14ac:dyDescent="0.4">
      <c r="A114" s="7" t="s">
        <v>1324</v>
      </c>
      <c r="B114" s="7" t="s">
        <v>1325</v>
      </c>
      <c r="D114" s="9" t="s">
        <v>302</v>
      </c>
      <c r="E114" s="7" t="s">
        <v>1326</v>
      </c>
      <c r="F114" s="7" t="s">
        <v>1320</v>
      </c>
      <c r="G114" s="11">
        <v>149.15</v>
      </c>
      <c r="H114" s="7" t="s">
        <v>1327</v>
      </c>
      <c r="I114" s="7" t="s">
        <v>16</v>
      </c>
      <c r="J114" s="7"/>
      <c r="M114" s="7"/>
      <c r="N114" s="7"/>
    </row>
    <row r="115" spans="1:16383" s="4" customFormat="1" ht="63" customHeight="1" x14ac:dyDescent="0.4">
      <c r="A115" s="7" t="s">
        <v>1328</v>
      </c>
      <c r="B115" s="7" t="s">
        <v>1329</v>
      </c>
      <c r="D115" s="9" t="s">
        <v>48</v>
      </c>
      <c r="E115" s="7" t="s">
        <v>1330</v>
      </c>
      <c r="F115" s="7" t="s">
        <v>1331</v>
      </c>
      <c r="G115" s="11">
        <v>133.07</v>
      </c>
      <c r="H115" s="7" t="s">
        <v>2584</v>
      </c>
      <c r="I115" s="7" t="s">
        <v>29</v>
      </c>
      <c r="J115" s="7"/>
      <c r="M115" s="7"/>
      <c r="N115" s="7"/>
    </row>
    <row r="116" spans="1:16383" s="4" customFormat="1" ht="69.75" customHeight="1" x14ac:dyDescent="0.4">
      <c r="A116" s="7" t="s">
        <v>1332</v>
      </c>
      <c r="B116" s="7" t="s">
        <v>1333</v>
      </c>
      <c r="D116" s="9" t="s">
        <v>302</v>
      </c>
      <c r="E116" s="7" t="s">
        <v>1334</v>
      </c>
      <c r="F116" s="7" t="s">
        <v>62</v>
      </c>
      <c r="G116" s="11">
        <v>176.17</v>
      </c>
      <c r="H116" s="7" t="s">
        <v>2456</v>
      </c>
      <c r="I116" s="7" t="s">
        <v>16</v>
      </c>
      <c r="J116" s="7"/>
      <c r="M116" s="7"/>
      <c r="N116" s="7"/>
    </row>
    <row r="117" spans="1:16383" s="4" customFormat="1" ht="60.75" customHeight="1" x14ac:dyDescent="0.4">
      <c r="A117" s="7" t="s">
        <v>1335</v>
      </c>
      <c r="B117" s="7" t="s">
        <v>1336</v>
      </c>
      <c r="D117" s="9" t="s">
        <v>302</v>
      </c>
      <c r="E117" s="7" t="s">
        <v>1337</v>
      </c>
      <c r="F117" s="7" t="s">
        <v>1338</v>
      </c>
      <c r="G117" s="7" t="s">
        <v>1339</v>
      </c>
      <c r="H117" s="7" t="s">
        <v>445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4">
      <c r="A118" s="7" t="s">
        <v>1340</v>
      </c>
      <c r="B118" s="7" t="s">
        <v>1341</v>
      </c>
      <c r="D118" s="9" t="s">
        <v>302</v>
      </c>
      <c r="E118" s="7" t="s">
        <v>1342</v>
      </c>
      <c r="F118" s="7" t="s">
        <v>1343</v>
      </c>
      <c r="G118" s="7" t="s">
        <v>1344</v>
      </c>
      <c r="H118" s="2" t="s">
        <v>2468</v>
      </c>
      <c r="I118" s="21">
        <v>0.97</v>
      </c>
    </row>
    <row r="119" spans="1:16383" s="34" customFormat="1" ht="69.400000000000006" customHeight="1" x14ac:dyDescent="0.4">
      <c r="A119" s="18" t="s">
        <v>2435</v>
      </c>
      <c r="B119" s="14" t="s">
        <v>2436</v>
      </c>
      <c r="D119" s="9" t="s">
        <v>11</v>
      </c>
      <c r="E119" s="15" t="s">
        <v>2437</v>
      </c>
      <c r="F119" s="10" t="s">
        <v>2438</v>
      </c>
      <c r="G119" s="10">
        <v>169.07</v>
      </c>
      <c r="H119" s="7" t="s">
        <v>2439</v>
      </c>
      <c r="I119" s="21">
        <v>0.97</v>
      </c>
      <c r="L119" s="7"/>
      <c r="M119" s="7"/>
      <c r="N119" s="7"/>
      <c r="O119" s="7"/>
    </row>
    <row r="120" spans="1:16383" s="4" customFormat="1" ht="65.25" customHeight="1" x14ac:dyDescent="0.4">
      <c r="A120" s="7" t="s">
        <v>2449</v>
      </c>
      <c r="B120" s="7" t="s">
        <v>2450</v>
      </c>
      <c r="D120" s="9" t="s">
        <v>2454</v>
      </c>
      <c r="E120" s="7" t="s">
        <v>2451</v>
      </c>
      <c r="F120" s="7" t="s">
        <v>2452</v>
      </c>
      <c r="G120" s="11">
        <v>192.99</v>
      </c>
      <c r="H120" s="7" t="s">
        <v>2453</v>
      </c>
      <c r="I120" s="21">
        <v>0.98</v>
      </c>
      <c r="J120" s="7"/>
      <c r="K120" s="7"/>
      <c r="L120" s="7"/>
      <c r="M120" s="7"/>
      <c r="N120" s="7"/>
      <c r="O120" s="7"/>
    </row>
    <row r="121" spans="1:16383" s="4" customFormat="1" ht="73.150000000000006" customHeight="1" x14ac:dyDescent="0.4">
      <c r="A121" s="7" t="s">
        <v>2475</v>
      </c>
      <c r="B121" s="7" t="s">
        <v>2476</v>
      </c>
      <c r="D121" s="9" t="s">
        <v>302</v>
      </c>
      <c r="E121" s="7" t="s">
        <v>2477</v>
      </c>
      <c r="F121" s="7" t="s">
        <v>2478</v>
      </c>
      <c r="G121" s="11">
        <v>176</v>
      </c>
      <c r="H121" s="7" t="s">
        <v>2608</v>
      </c>
      <c r="I121" s="20">
        <v>0.97</v>
      </c>
      <c r="K121" s="7"/>
      <c r="L121" s="7"/>
      <c r="M121" s="7"/>
      <c r="N121" s="7"/>
      <c r="O121" s="7"/>
    </row>
    <row r="122" spans="1:16383" s="7" customFormat="1" ht="74.25" customHeight="1" x14ac:dyDescent="0.4">
      <c r="A122" s="7" t="s">
        <v>2487</v>
      </c>
      <c r="B122" s="7" t="s">
        <v>2488</v>
      </c>
      <c r="D122" s="9" t="s">
        <v>11</v>
      </c>
      <c r="E122" s="7" t="s">
        <v>2489</v>
      </c>
      <c r="F122" s="7" t="s">
        <v>2490</v>
      </c>
      <c r="G122" s="7" t="s">
        <v>2491</v>
      </c>
      <c r="H122" s="7" t="s">
        <v>2550</v>
      </c>
      <c r="I122" s="20">
        <v>0.97</v>
      </c>
    </row>
    <row r="123" spans="1:16383" s="4" customFormat="1" ht="65.25" customHeight="1" x14ac:dyDescent="0.4">
      <c r="A123" s="7" t="s">
        <v>2536</v>
      </c>
      <c r="B123" s="7" t="s">
        <v>2537</v>
      </c>
      <c r="D123" s="9" t="s">
        <v>302</v>
      </c>
      <c r="E123" s="7" t="s">
        <v>2538</v>
      </c>
      <c r="F123" s="7" t="s">
        <v>2539</v>
      </c>
      <c r="G123" s="11">
        <v>171.62</v>
      </c>
      <c r="H123" s="7" t="s">
        <v>2542</v>
      </c>
      <c r="I123" s="20">
        <v>0.97</v>
      </c>
      <c r="J123" s="7"/>
      <c r="K123" s="7"/>
      <c r="L123" s="7"/>
      <c r="M123" s="7"/>
      <c r="N123" s="7"/>
      <c r="O123" s="7"/>
    </row>
    <row r="124" spans="1:16383" s="34" customFormat="1" ht="60.4" customHeight="1" x14ac:dyDescent="0.4">
      <c r="A124" s="18" t="s">
        <v>2564</v>
      </c>
      <c r="B124" s="14" t="s">
        <v>2565</v>
      </c>
      <c r="D124" s="9" t="s">
        <v>302</v>
      </c>
      <c r="E124" s="15" t="s">
        <v>2566</v>
      </c>
      <c r="F124" s="10" t="s">
        <v>2567</v>
      </c>
      <c r="G124" s="10">
        <v>153.18</v>
      </c>
      <c r="H124" s="7" t="s">
        <v>2606</v>
      </c>
      <c r="I124" s="20">
        <v>0.97</v>
      </c>
      <c r="L124" s="37"/>
      <c r="N124" s="7"/>
      <c r="O124" s="7"/>
    </row>
    <row r="125" spans="1:16383" s="34" customFormat="1" ht="55.25" customHeight="1" x14ac:dyDescent="0.4">
      <c r="A125" s="18" t="s">
        <v>2586</v>
      </c>
      <c r="B125" s="14" t="s">
        <v>2587</v>
      </c>
      <c r="D125" s="9" t="s">
        <v>302</v>
      </c>
      <c r="E125" s="15" t="s">
        <v>2588</v>
      </c>
      <c r="F125" s="10" t="s">
        <v>2589</v>
      </c>
      <c r="G125" s="10">
        <v>172.23</v>
      </c>
      <c r="H125" s="7" t="s">
        <v>2611</v>
      </c>
      <c r="I125" s="20">
        <v>0.97</v>
      </c>
      <c r="L125" s="37"/>
      <c r="N125" s="7"/>
      <c r="O125" s="7"/>
    </row>
  </sheetData>
  <mergeCells count="1">
    <mergeCell ref="A1:XFD1"/>
  </mergeCells>
  <phoneticPr fontId="15" type="noConversion"/>
  <conditionalFormatting sqref="E67">
    <cfRule type="duplicateValues" dxfId="1966" priority="553" stopIfTrue="1"/>
    <cfRule type="duplicateValues" dxfId="1965" priority="554" stopIfTrue="1"/>
    <cfRule type="duplicateValues" dxfId="1964" priority="555" stopIfTrue="1"/>
  </conditionalFormatting>
  <conditionalFormatting sqref="E70">
    <cfRule type="duplicateValues" dxfId="1963" priority="556" stopIfTrue="1"/>
    <cfRule type="duplicateValues" dxfId="1962" priority="557" stopIfTrue="1"/>
    <cfRule type="duplicateValues" dxfId="1961" priority="558" stopIfTrue="1"/>
  </conditionalFormatting>
  <conditionalFormatting sqref="E71">
    <cfRule type="duplicateValues" dxfId="1960" priority="559" stopIfTrue="1"/>
    <cfRule type="duplicateValues" dxfId="1959" priority="560" stopIfTrue="1"/>
  </conditionalFormatting>
  <conditionalFormatting sqref="E73">
    <cfRule type="duplicateValues" dxfId="1958" priority="561" stopIfTrue="1"/>
    <cfRule type="duplicateValues" dxfId="1957" priority="562" stopIfTrue="1"/>
    <cfRule type="duplicateValues" dxfId="1956" priority="563" stopIfTrue="1"/>
  </conditionalFormatting>
  <conditionalFormatting sqref="E79">
    <cfRule type="duplicateValues" dxfId="1955" priority="564" stopIfTrue="1"/>
    <cfRule type="duplicateValues" dxfId="1954" priority="565" stopIfTrue="1"/>
    <cfRule type="duplicateValues" dxfId="1953" priority="566" stopIfTrue="1"/>
  </conditionalFormatting>
  <conditionalFormatting sqref="E80">
    <cfRule type="duplicateValues" dxfId="1952" priority="567" stopIfTrue="1"/>
    <cfRule type="duplicateValues" dxfId="1951" priority="568" stopIfTrue="1"/>
    <cfRule type="duplicateValues" dxfId="1950" priority="569" stopIfTrue="1"/>
  </conditionalFormatting>
  <conditionalFormatting sqref="E81">
    <cfRule type="duplicateValues" dxfId="1949" priority="570" stopIfTrue="1"/>
    <cfRule type="duplicateValues" dxfId="1948" priority="571" stopIfTrue="1"/>
    <cfRule type="duplicateValues" dxfId="1947" priority="572" stopIfTrue="1"/>
  </conditionalFormatting>
  <conditionalFormatting sqref="E82">
    <cfRule type="duplicateValues" dxfId="1946" priority="573" stopIfTrue="1"/>
    <cfRule type="duplicateValues" dxfId="1945" priority="574" stopIfTrue="1"/>
    <cfRule type="duplicateValues" dxfId="1944" priority="575" stopIfTrue="1"/>
  </conditionalFormatting>
  <conditionalFormatting sqref="E83">
    <cfRule type="duplicateValues" dxfId="1943" priority="576" stopIfTrue="1"/>
    <cfRule type="duplicateValues" dxfId="1942" priority="577" stopIfTrue="1"/>
    <cfRule type="duplicateValues" dxfId="1941" priority="578" stopIfTrue="1"/>
  </conditionalFormatting>
  <conditionalFormatting sqref="E84">
    <cfRule type="duplicateValues" dxfId="1940" priority="579" stopIfTrue="1"/>
    <cfRule type="duplicateValues" dxfId="1939" priority="580" stopIfTrue="1"/>
    <cfRule type="duplicateValues" dxfId="1938" priority="581" stopIfTrue="1"/>
  </conditionalFormatting>
  <conditionalFormatting sqref="E85">
    <cfRule type="duplicateValues" dxfId="1937" priority="582" stopIfTrue="1"/>
    <cfRule type="duplicateValues" dxfId="1936" priority="583" stopIfTrue="1"/>
    <cfRule type="duplicateValues" dxfId="1935" priority="584" stopIfTrue="1"/>
  </conditionalFormatting>
  <conditionalFormatting sqref="E86">
    <cfRule type="duplicateValues" dxfId="1934" priority="585" stopIfTrue="1"/>
    <cfRule type="duplicateValues" dxfId="1933" priority="586" stopIfTrue="1"/>
    <cfRule type="duplicateValues" dxfId="1932" priority="587" stopIfTrue="1"/>
  </conditionalFormatting>
  <conditionalFormatting sqref="E87">
    <cfRule type="duplicateValues" dxfId="1931" priority="588" stopIfTrue="1"/>
    <cfRule type="duplicateValues" dxfId="1930" priority="589" stopIfTrue="1"/>
    <cfRule type="duplicateValues" dxfId="1929" priority="590" stopIfTrue="1"/>
  </conditionalFormatting>
  <conditionalFormatting sqref="E88">
    <cfRule type="duplicateValues" dxfId="1928" priority="591" stopIfTrue="1"/>
    <cfRule type="duplicateValues" dxfId="1927" priority="592" stopIfTrue="1"/>
    <cfRule type="duplicateValues" dxfId="1926" priority="593" stopIfTrue="1"/>
  </conditionalFormatting>
  <conditionalFormatting sqref="E89">
    <cfRule type="duplicateValues" dxfId="1925" priority="594" stopIfTrue="1"/>
    <cfRule type="duplicateValues" dxfId="1924" priority="595" stopIfTrue="1"/>
    <cfRule type="duplicateValues" dxfId="1923" priority="596" stopIfTrue="1"/>
  </conditionalFormatting>
  <conditionalFormatting sqref="E90">
    <cfRule type="duplicateValues" dxfId="1922" priority="597" stopIfTrue="1"/>
    <cfRule type="duplicateValues" dxfId="1921" priority="598" stopIfTrue="1"/>
    <cfRule type="duplicateValues" dxfId="1920" priority="599" stopIfTrue="1"/>
  </conditionalFormatting>
  <conditionalFormatting sqref="E91">
    <cfRule type="duplicateValues" dxfId="1919" priority="600" stopIfTrue="1"/>
    <cfRule type="duplicateValues" dxfId="1918" priority="601" stopIfTrue="1"/>
    <cfRule type="duplicateValues" dxfId="1917" priority="602" stopIfTrue="1"/>
  </conditionalFormatting>
  <conditionalFormatting sqref="E92">
    <cfRule type="duplicateValues" dxfId="1916" priority="603" stopIfTrue="1"/>
    <cfRule type="duplicateValues" dxfId="1915" priority="604" stopIfTrue="1"/>
    <cfRule type="duplicateValues" dxfId="1914" priority="605" stopIfTrue="1"/>
  </conditionalFormatting>
  <conditionalFormatting sqref="E93">
    <cfRule type="duplicateValues" dxfId="1913" priority="606" stopIfTrue="1"/>
    <cfRule type="duplicateValues" dxfId="1912" priority="607" stopIfTrue="1"/>
    <cfRule type="duplicateValues" dxfId="1911" priority="608" stopIfTrue="1"/>
  </conditionalFormatting>
  <conditionalFormatting sqref="E94">
    <cfRule type="duplicateValues" dxfId="1910" priority="609" stopIfTrue="1"/>
    <cfRule type="duplicateValues" dxfId="1909" priority="610" stopIfTrue="1"/>
    <cfRule type="duplicateValues" dxfId="1908" priority="611" stopIfTrue="1"/>
  </conditionalFormatting>
  <conditionalFormatting sqref="E95">
    <cfRule type="duplicateValues" dxfId="1907" priority="612" stopIfTrue="1"/>
    <cfRule type="duplicateValues" dxfId="1906" priority="613" stopIfTrue="1"/>
    <cfRule type="duplicateValues" dxfId="1905" priority="614" stopIfTrue="1"/>
  </conditionalFormatting>
  <conditionalFormatting sqref="E96">
    <cfRule type="duplicateValues" dxfId="1904" priority="615" stopIfTrue="1"/>
    <cfRule type="duplicateValues" dxfId="1903" priority="616" stopIfTrue="1"/>
    <cfRule type="duplicateValues" dxfId="1902" priority="617" stopIfTrue="1"/>
  </conditionalFormatting>
  <conditionalFormatting sqref="F97">
    <cfRule type="duplicateValues" dxfId="1901" priority="618" stopIfTrue="1"/>
    <cfRule type="duplicateValues" dxfId="1900" priority="619" stopIfTrue="1"/>
    <cfRule type="duplicateValues" dxfId="1899" priority="620" stopIfTrue="1"/>
  </conditionalFormatting>
  <conditionalFormatting sqref="E99">
    <cfRule type="duplicateValues" dxfId="1898" priority="621" stopIfTrue="1"/>
  </conditionalFormatting>
  <conditionalFormatting sqref="E100">
    <cfRule type="duplicateValues" dxfId="1897" priority="622" stopIfTrue="1"/>
  </conditionalFormatting>
  <conditionalFormatting sqref="E101">
    <cfRule type="duplicateValues" dxfId="1896" priority="623" stopIfTrue="1"/>
  </conditionalFormatting>
  <conditionalFormatting sqref="E102">
    <cfRule type="duplicateValues" dxfId="1895" priority="624" stopIfTrue="1"/>
  </conditionalFormatting>
  <conditionalFormatting sqref="E103:E106">
    <cfRule type="expression" dxfId="1894" priority="550" stopIfTrue="1">
      <formula>AND(COUNTIF($D:$D,E103)&gt;1,NOT(ISBLANK(E103)))</formula>
    </cfRule>
    <cfRule type="expression" dxfId="1893" priority="551" stopIfTrue="1">
      <formula>AND(COUNTIF($D:$D,E103)&gt;1,NOT(ISBLANK(E103)))</formula>
    </cfRule>
    <cfRule type="expression" dxfId="1892" priority="552" stopIfTrue="1">
      <formula>AND(COUNTIF($D:$D,E103)&gt;1,NOT(ISBLANK(E103)))</formula>
    </cfRule>
  </conditionalFormatting>
  <conditionalFormatting sqref="E112:E113 E119:E121 E123:E124">
    <cfRule type="expression" dxfId="1891" priority="379" stopIfTrue="1">
      <formula>AND(COUNTIF($C:$C,E112)&gt;1,NOT(ISBLANK(E112)))</formula>
    </cfRule>
    <cfRule type="expression" dxfId="1890" priority="380" stopIfTrue="1">
      <formula>AND(COUNTIF($C:$C,E112)&gt;1,NOT(ISBLANK(E112)))</formula>
    </cfRule>
    <cfRule type="expression" dxfId="1889" priority="381" stopIfTrue="1">
      <formula>AND(COUNTIF($C:$C,E112)&gt;1,NOT(ISBLANK(E112)))</formula>
    </cfRule>
  </conditionalFormatting>
  <conditionalFormatting sqref="A119">
    <cfRule type="duplicateValues" dxfId="1888" priority="213" stopIfTrue="1"/>
  </conditionalFormatting>
  <conditionalFormatting sqref="E119">
    <cfRule type="duplicateValues" dxfId="1887" priority="192"/>
    <cfRule type="duplicateValues" dxfId="1886" priority="193"/>
    <cfRule type="duplicateValues" dxfId="1885" priority="194"/>
    <cfRule type="duplicateValues" dxfId="1884" priority="195"/>
    <cfRule type="duplicateValues" dxfId="1883" priority="196"/>
    <cfRule type="duplicateValues" dxfId="1882" priority="197"/>
    <cfRule type="duplicateValues" dxfId="1881" priority="198"/>
    <cfRule type="duplicateValues" dxfId="1880" priority="199"/>
    <cfRule type="duplicateValues" dxfId="1879" priority="200"/>
    <cfRule type="duplicateValues" dxfId="1878" priority="201"/>
    <cfRule type="duplicateValues" dxfId="1877" priority="202"/>
    <cfRule type="duplicateValues" dxfId="1876" priority="203"/>
    <cfRule type="duplicateValues" dxfId="1875" priority="204"/>
    <cfRule type="duplicateValues" dxfId="1874" priority="205"/>
    <cfRule type="duplicateValues" dxfId="1873" priority="206"/>
    <cfRule type="duplicateValues" dxfId="1872" priority="207"/>
    <cfRule type="duplicateValues" dxfId="1871" priority="208"/>
    <cfRule type="duplicateValues" dxfId="1870" priority="209"/>
    <cfRule type="duplicateValues" dxfId="1869" priority="210"/>
    <cfRule type="duplicateValues" dxfId="1868" priority="211" stopIfTrue="1"/>
    <cfRule type="duplicateValues" dxfId="1867" priority="212" stopIfTrue="1"/>
  </conditionalFormatting>
  <conditionalFormatting sqref="E119">
    <cfRule type="expression" dxfId="1866" priority="214" stopIfTrue="1">
      <formula>AND(COUNTIF($C$834:$C$835,E119)+COUNTIF($C$596:$C$769,E119)&gt;1,NOT(ISBLANK(E119)))</formula>
    </cfRule>
  </conditionalFormatting>
  <conditionalFormatting sqref="E119">
    <cfRule type="expression" dxfId="1865" priority="215" stopIfTrue="1">
      <formula>AND(COUNTIF($C$834:$C$835,E119)+COUNTIF($C$596:$C$770,E119)&gt;1,NOT(ISBLANK(E119)))</formula>
    </cfRule>
  </conditionalFormatting>
  <conditionalFormatting sqref="E119">
    <cfRule type="expression" dxfId="1864" priority="216" stopIfTrue="1">
      <formula>AND(COUNTIF($C$834:$C$835,E119)+COUNTIF($C$596:$C$782,E119)&gt;1,NOT(ISBLANK(E119)))</formula>
    </cfRule>
  </conditionalFormatting>
  <conditionalFormatting sqref="E120">
    <cfRule type="duplicateValues" dxfId="1863" priority="180"/>
    <cfRule type="duplicateValues" dxfId="1862" priority="181"/>
    <cfRule type="duplicateValues" dxfId="1861" priority="182"/>
    <cfRule type="duplicateValues" dxfId="1860" priority="183"/>
  </conditionalFormatting>
  <conditionalFormatting sqref="E120">
    <cfRule type="duplicateValues" dxfId="1859" priority="179"/>
  </conditionalFormatting>
  <conditionalFormatting sqref="E120">
    <cfRule type="duplicateValues" dxfId="1858" priority="178"/>
  </conditionalFormatting>
  <conditionalFormatting sqref="E120">
    <cfRule type="duplicateValues" dxfId="1857" priority="175"/>
    <cfRule type="duplicateValues" dxfId="1856" priority="176"/>
    <cfRule type="duplicateValues" dxfId="1855" priority="177"/>
  </conditionalFormatting>
  <conditionalFormatting sqref="E120">
    <cfRule type="duplicateValues" dxfId="1854" priority="168"/>
    <cfRule type="duplicateValues" dxfId="1853" priority="169"/>
    <cfRule type="duplicateValues" dxfId="1852" priority="170"/>
    <cfRule type="duplicateValues" dxfId="1851" priority="171"/>
    <cfRule type="duplicateValues" dxfId="1850" priority="172"/>
    <cfRule type="duplicateValues" dxfId="1849" priority="173"/>
    <cfRule type="duplicateValues" dxfId="1848" priority="174"/>
  </conditionalFormatting>
  <conditionalFormatting sqref="E120">
    <cfRule type="duplicateValues" dxfId="1847" priority="167"/>
  </conditionalFormatting>
  <conditionalFormatting sqref="E120">
    <cfRule type="duplicateValues" dxfId="1846" priority="166"/>
  </conditionalFormatting>
  <conditionalFormatting sqref="E120">
    <cfRule type="duplicateValues" dxfId="1845" priority="165"/>
  </conditionalFormatting>
  <conditionalFormatting sqref="E121">
    <cfRule type="duplicateValues" dxfId="1844" priority="153"/>
    <cfRule type="duplicateValues" dxfId="1843" priority="154"/>
    <cfRule type="duplicateValues" dxfId="1842" priority="155"/>
    <cfRule type="duplicateValues" dxfId="1841" priority="156"/>
  </conditionalFormatting>
  <conditionalFormatting sqref="E121">
    <cfRule type="duplicateValues" dxfId="1840" priority="152"/>
  </conditionalFormatting>
  <conditionalFormatting sqref="E121">
    <cfRule type="duplicateValues" dxfId="1839" priority="151"/>
  </conditionalFormatting>
  <conditionalFormatting sqref="E121">
    <cfRule type="duplicateValues" dxfId="1838" priority="148"/>
    <cfRule type="duplicateValues" dxfId="1837" priority="149"/>
    <cfRule type="duplicateValues" dxfId="1836" priority="150"/>
  </conditionalFormatting>
  <conditionalFormatting sqref="E121">
    <cfRule type="duplicateValues" dxfId="1835" priority="141"/>
    <cfRule type="duplicateValues" dxfId="1834" priority="142"/>
    <cfRule type="duplicateValues" dxfId="1833" priority="143"/>
    <cfRule type="duplicateValues" dxfId="1832" priority="144"/>
    <cfRule type="duplicateValues" dxfId="1831" priority="145"/>
    <cfRule type="duplicateValues" dxfId="1830" priority="146"/>
    <cfRule type="duplicateValues" dxfId="1829" priority="147"/>
  </conditionalFormatting>
  <conditionalFormatting sqref="E121">
    <cfRule type="duplicateValues" dxfId="1828" priority="140"/>
  </conditionalFormatting>
  <conditionalFormatting sqref="E121">
    <cfRule type="duplicateValues" dxfId="1827" priority="139"/>
  </conditionalFormatting>
  <conditionalFormatting sqref="E121">
    <cfRule type="duplicateValues" dxfId="1826" priority="138"/>
  </conditionalFormatting>
  <conditionalFormatting sqref="E122">
    <cfRule type="duplicateValues" dxfId="1825" priority="137"/>
  </conditionalFormatting>
  <conditionalFormatting sqref="E123">
    <cfRule type="duplicateValues" dxfId="1824" priority="125"/>
    <cfRule type="duplicateValues" dxfId="1823" priority="126"/>
    <cfRule type="duplicateValues" dxfId="1822" priority="127"/>
    <cfRule type="duplicateValues" dxfId="1821" priority="128"/>
  </conditionalFormatting>
  <conditionalFormatting sqref="E123">
    <cfRule type="duplicateValues" dxfId="1820" priority="124"/>
  </conditionalFormatting>
  <conditionalFormatting sqref="E123">
    <cfRule type="duplicateValues" dxfId="1819" priority="123"/>
  </conditionalFormatting>
  <conditionalFormatting sqref="E123">
    <cfRule type="duplicateValues" dxfId="1818" priority="120"/>
    <cfRule type="duplicateValues" dxfId="1817" priority="121"/>
    <cfRule type="duplicateValues" dxfId="1816" priority="122"/>
  </conditionalFormatting>
  <conditionalFormatting sqref="E123">
    <cfRule type="duplicateValues" dxfId="1815" priority="113"/>
    <cfRule type="duplicateValues" dxfId="1814" priority="114"/>
    <cfRule type="duplicateValues" dxfId="1813" priority="115"/>
    <cfRule type="duplicateValues" dxfId="1812" priority="116"/>
    <cfRule type="duplicateValues" dxfId="1811" priority="117"/>
    <cfRule type="duplicateValues" dxfId="1810" priority="118"/>
    <cfRule type="duplicateValues" dxfId="1809" priority="119"/>
  </conditionalFormatting>
  <conditionalFormatting sqref="E123">
    <cfRule type="duplicateValues" dxfId="1808" priority="112"/>
  </conditionalFormatting>
  <conditionalFormatting sqref="E123">
    <cfRule type="duplicateValues" dxfId="1807" priority="111"/>
  </conditionalFormatting>
  <conditionalFormatting sqref="E123">
    <cfRule type="duplicateValues" dxfId="1806" priority="110"/>
  </conditionalFormatting>
  <conditionalFormatting sqref="E123">
    <cfRule type="duplicateValues" dxfId="1805" priority="109"/>
  </conditionalFormatting>
  <conditionalFormatting sqref="E124">
    <cfRule type="expression" dxfId="1804" priority="98" stopIfTrue="1">
      <formula>AND(COUNTIF($C$965:$C$966,E124)+COUNTIF($C$728:$C$900,E124)&gt;1,NOT(ISBLANK(E124)))</formula>
    </cfRule>
  </conditionalFormatting>
  <conditionalFormatting sqref="E124">
    <cfRule type="expression" dxfId="1803" priority="99" stopIfTrue="1">
      <formula>AND(COUNTIF($C$965:$C$966,E124)+COUNTIF($C$728:$C$901,E124)&gt;1,NOT(ISBLANK(E124)))</formula>
    </cfRule>
  </conditionalFormatting>
  <conditionalFormatting sqref="E124">
    <cfRule type="expression" dxfId="1802" priority="100" stopIfTrue="1">
      <formula>AND(COUNTIF($C$965:$C$966,E124)+COUNTIF($C$728:$C$913,E124)&gt;1,NOT(ISBLANK(E124)))</formula>
    </cfRule>
  </conditionalFormatting>
  <conditionalFormatting sqref="A124">
    <cfRule type="duplicateValues" dxfId="1801" priority="97" stopIfTrue="1"/>
  </conditionalFormatting>
  <conditionalFormatting sqref="E124">
    <cfRule type="duplicateValues" dxfId="1800" priority="95" stopIfTrue="1"/>
    <cfRule type="duplicateValues" dxfId="1799" priority="96" stopIfTrue="1"/>
  </conditionalFormatting>
  <conditionalFormatting sqref="E124">
    <cfRule type="duplicateValues" dxfId="1798" priority="91"/>
    <cfRule type="duplicateValues" dxfId="1797" priority="92"/>
    <cfRule type="duplicateValues" dxfId="1796" priority="93"/>
    <cfRule type="duplicateValues" dxfId="1795" priority="94"/>
  </conditionalFormatting>
  <conditionalFormatting sqref="E124">
    <cfRule type="duplicateValues" dxfId="1794" priority="90"/>
  </conditionalFormatting>
  <conditionalFormatting sqref="E124">
    <cfRule type="duplicateValues" dxfId="1793" priority="89"/>
  </conditionalFormatting>
  <conditionalFormatting sqref="E124">
    <cfRule type="duplicateValues" dxfId="1792" priority="86"/>
    <cfRule type="duplicateValues" dxfId="1791" priority="87"/>
    <cfRule type="duplicateValues" dxfId="1790" priority="88"/>
  </conditionalFormatting>
  <conditionalFormatting sqref="E124">
    <cfRule type="duplicateValues" dxfId="1789" priority="79"/>
    <cfRule type="duplicateValues" dxfId="1788" priority="80"/>
    <cfRule type="duplicateValues" dxfId="1787" priority="81"/>
    <cfRule type="duplicateValues" dxfId="1786" priority="82"/>
    <cfRule type="duplicateValues" dxfId="1785" priority="83"/>
    <cfRule type="duplicateValues" dxfId="1784" priority="84"/>
    <cfRule type="duplicateValues" dxfId="1783" priority="85"/>
  </conditionalFormatting>
  <conditionalFormatting sqref="E124">
    <cfRule type="duplicateValues" dxfId="1782" priority="78"/>
  </conditionalFormatting>
  <conditionalFormatting sqref="E124">
    <cfRule type="duplicateValues" dxfId="1781" priority="77"/>
  </conditionalFormatting>
  <conditionalFormatting sqref="E124">
    <cfRule type="duplicateValues" dxfId="1780" priority="76"/>
  </conditionalFormatting>
  <conditionalFormatting sqref="E124">
    <cfRule type="duplicateValues" dxfId="1779" priority="75"/>
  </conditionalFormatting>
  <conditionalFormatting sqref="E124">
    <cfRule type="duplicateValues" dxfId="1778" priority="73"/>
    <cfRule type="duplicateValues" dxfId="1777" priority="74"/>
  </conditionalFormatting>
  <conditionalFormatting sqref="E103">
    <cfRule type="expression" dxfId="1776" priority="3192" stopIfTrue="1">
      <formula>AND(COUNTIF($D$736:$D$737,E103)+COUNTIF($D$1:$D$452,E103)+COUNTIF($D$462:$D$727,E103)+COUNTIF($D$739:$D$65529,E103)+COUNTIF($D$455:$D$455,E103)&gt;1,NOT(ISBLANK(E103)))</formula>
    </cfRule>
    <cfRule type="expression" dxfId="1775" priority="3193" stopIfTrue="1">
      <formula>AND(COUNTIF($D$462:$D$737,E103)+COUNTIF($D$1:$D$452,E103)+COUNTIF($D$739:$D$65529,E103)+COUNTIF($D$455:$D$455,E103)&gt;1,NOT(ISBLANK(E103)))</formula>
    </cfRule>
    <cfRule type="expression" dxfId="1774" priority="3194" stopIfTrue="1">
      <formula>AND(COUNTIF($D$462:$D$737,E103)+COUNTIF($D$1:$D$452,E103)+COUNTIF($D$739:$D$65529,E103)+COUNTIF($D$455:$D$455,E103)&gt;1,NOT(ISBLANK(E103)))</formula>
    </cfRule>
    <cfRule type="expression" dxfId="1773" priority="3195" stopIfTrue="1">
      <formula>AND(COUNTIF($D$462:$D$737,E103)+COUNTIF($D$1:$D$452,E103)+COUNTIF($D$739:$D$65529,E103)+COUNTIF($D$455:$D$455,E103)&gt;1,NOT(ISBLANK(E103)))</formula>
    </cfRule>
    <cfRule type="expression" dxfId="1772" priority="3196" stopIfTrue="1">
      <formula>AND(COUNTIF($D$1:$D$452,E103)+COUNTIF($D$455:$D$65529,E103)&gt;1,NOT(ISBLANK(E103)))</formula>
    </cfRule>
  </conditionalFormatting>
  <conditionalFormatting sqref="E104">
    <cfRule type="duplicateValues" dxfId="1771" priority="3197"/>
    <cfRule type="expression" dxfId="1770" priority="3198" stopIfTrue="1">
      <formula>AND(COUNTIF($D$743:$D$744,E104)+COUNTIF($D$1:$D$456,E104)+COUNTIF($D$469:$D$734,E104)+COUNTIF($D$746:$D$65530,E104)+COUNTIF($D$459:$D$459,E104)&gt;1,NOT(ISBLANK(E104)))</formula>
    </cfRule>
    <cfRule type="expression" dxfId="1769" priority="3199" stopIfTrue="1">
      <formula>AND(COUNTIF($D$469:$D$744,E104)+COUNTIF($D$1:$D$456,E104)+COUNTIF($D$746:$D$65530,E104)+COUNTIF($D$459:$D$459,E104)&gt;1,NOT(ISBLANK(E104)))</formula>
    </cfRule>
    <cfRule type="expression" dxfId="1768" priority="3200" stopIfTrue="1">
      <formula>AND(COUNTIF($D$469:$D$744,E104)+COUNTIF($D$1:$D$456,E104)+COUNTIF($D$746:$D$65530,E104)+COUNTIF($D$459:$D$459,E104)&gt;1,NOT(ISBLANK(E104)))</formula>
    </cfRule>
    <cfRule type="expression" dxfId="1767" priority="3201" stopIfTrue="1">
      <formula>AND(COUNTIF($D$469:$D$744,E104)+COUNTIF($D$1:$D$456,E104)+COUNTIF($D$746:$D$65530,E104)+COUNTIF($D$459:$D$459,E104)&gt;1,NOT(ISBLANK(E104)))</formula>
    </cfRule>
    <cfRule type="expression" dxfId="1766" priority="3202" stopIfTrue="1">
      <formula>AND(COUNTIF($D$1:$D$456,E104)+COUNTIF($D$459:$D$65530,E104)&gt;1,NOT(ISBLANK(E104)))</formula>
    </cfRule>
  </conditionalFormatting>
  <conditionalFormatting sqref="E105">
    <cfRule type="duplicateValues" dxfId="1765" priority="3203"/>
    <cfRule type="duplicateValues" dxfId="1764" priority="3204"/>
    <cfRule type="duplicateValues" dxfId="1763" priority="3205"/>
    <cfRule type="expression" dxfId="1762" priority="3206" stopIfTrue="1">
      <formula>AND(COUNTIF($D$749:$D$750,E105)+COUNTIF($D$1:$D$456,E105)+COUNTIF($D$475:$D$740,E105)+COUNTIF($D$752:$D$65536,E105)+COUNTIF($D$459:$D$459,E105)&gt;1,NOT(ISBLANK(E105)))</formula>
    </cfRule>
    <cfRule type="expression" dxfId="1761" priority="3207" stopIfTrue="1">
      <formula>AND(COUNTIF($D$475:$D$750,E105)+COUNTIF($D$1:$D$456,E105)+COUNTIF($D$752:$D$65536,E105)+COUNTIF($D$459:$D$459,E105)&gt;1,NOT(ISBLANK(E105)))</formula>
    </cfRule>
    <cfRule type="expression" dxfId="1760" priority="3208" stopIfTrue="1">
      <formula>AND(COUNTIF($D$475:$D$750,E105)+COUNTIF($D$1:$D$456,E105)+COUNTIF($D$752:$D$65536,E105)+COUNTIF($D$459:$D$459,E105)&gt;1,NOT(ISBLANK(E105)))</formula>
    </cfRule>
    <cfRule type="expression" dxfId="1759" priority="3209" stopIfTrue="1">
      <formula>AND(COUNTIF($D$475:$D$750,E105)+COUNTIF($D$1:$D$456,E105)+COUNTIF($D$752:$D$65536,E105)+COUNTIF($D$459:$D$459,E105)&gt;1,NOT(ISBLANK(E105)))</formula>
    </cfRule>
    <cfRule type="expression" dxfId="1758" priority="3210" stopIfTrue="1">
      <formula>AND(COUNTIF($D$1:$D$456,E105)+COUNTIF($D$459:$D$65536,E105)&gt;1,NOT(ISBLANK(E105)))</formula>
    </cfRule>
  </conditionalFormatting>
  <conditionalFormatting sqref="E106">
    <cfRule type="duplicateValues" dxfId="1757" priority="3211"/>
    <cfRule type="duplicateValues" dxfId="1756" priority="3212"/>
    <cfRule type="duplicateValues" dxfId="1755" priority="3213"/>
    <cfRule type="duplicateValues" dxfId="1754" priority="3214"/>
    <cfRule type="expression" dxfId="1753" priority="3215" stopIfTrue="1">
      <formula>AND(COUNTIF($D$750:$D$751,E106)+COUNTIF($D$1:$D$456,E106)+COUNTIF($D$477:$D$741,E106)+COUNTIF($D$753:$D$65535,E106)+COUNTIF($D$459:$D$459,E106)&gt;1,NOT(ISBLANK(E106)))</formula>
    </cfRule>
    <cfRule type="expression" dxfId="1752" priority="3216" stopIfTrue="1">
      <formula>AND(COUNTIF($D$477:$D$751,E106)+COUNTIF($D$1:$D$456,E106)+COUNTIF($D$753:$D$65535,E106)+COUNTIF($D$459:$D$459,E106)&gt;1,NOT(ISBLANK(E106)))</formula>
    </cfRule>
    <cfRule type="expression" dxfId="1751" priority="3217" stopIfTrue="1">
      <formula>AND(COUNTIF($D$477:$D$751,E106)+COUNTIF($D$1:$D$456,E106)+COUNTIF($D$753:$D$65535,E106)+COUNTIF($D$459:$D$459,E106)&gt;1,NOT(ISBLANK(E106)))</formula>
    </cfRule>
    <cfRule type="expression" dxfId="1750" priority="3218" stopIfTrue="1">
      <formula>AND(COUNTIF($D$477:$D$751,E106)+COUNTIF($D$1:$D$456,E106)+COUNTIF($D$753:$D$65535,E106)+COUNTIF($D$459:$D$459,E106)&gt;1,NOT(ISBLANK(E106)))</formula>
    </cfRule>
    <cfRule type="expression" dxfId="1749" priority="3219" stopIfTrue="1">
      <formula>AND(COUNTIF($D$1:$D$456,E106)+COUNTIF($D$459:$D$65535,E106)&gt;1,NOT(ISBLANK(E106)))</formula>
    </cfRule>
  </conditionalFormatting>
  <conditionalFormatting sqref="E107">
    <cfRule type="duplicateValues" dxfId="1748" priority="3220"/>
    <cfRule type="duplicateValues" dxfId="1747" priority="3221"/>
    <cfRule type="duplicateValues" dxfId="1746" priority="3222"/>
    <cfRule type="duplicateValues" dxfId="1745" priority="3223"/>
    <cfRule type="expression" dxfId="1744" priority="3224" stopIfTrue="1">
      <formula>AND(COUNTIF($C:$C,E107)&gt;1,NOT(ISBLANK(E107)))</formula>
    </cfRule>
    <cfRule type="expression" dxfId="1743" priority="3225" stopIfTrue="1">
      <formula>AND(COUNTIF($C:$C,E107)&gt;1,NOT(ISBLANK(E107)))</formula>
    </cfRule>
    <cfRule type="expression" dxfId="1742" priority="3226" stopIfTrue="1">
      <formula>AND(COUNTIF($C:$C,E107)&gt;1,NOT(ISBLANK(E107)))</formula>
    </cfRule>
    <cfRule type="expression" dxfId="1741" priority="3227" stopIfTrue="1">
      <formula>AND(COUNTIF($C$757:$C$758,E107)+COUNTIF($C$1:$C$455,E107)+COUNTIF($C$484:$C$748,E107)+COUNTIF($C$760:$C$65536,E107)+COUNTIF($C$458:$C$458,E107)&gt;1,NOT(ISBLANK(E107)))</formula>
    </cfRule>
    <cfRule type="expression" dxfId="1740" priority="3228" stopIfTrue="1">
      <formula>AND(COUNTIF($C$484:$C$758,E107)+COUNTIF($C$1:$C$455,E107)+COUNTIF($C$760:$C$65536,E107)+COUNTIF($C$458:$C$458,E107)&gt;1,NOT(ISBLANK(E107)))</formula>
    </cfRule>
    <cfRule type="expression" dxfId="1739" priority="3229" stopIfTrue="1">
      <formula>AND(COUNTIF($C$484:$C$758,E107)+COUNTIF($C$1:$C$455,E107)+COUNTIF($C$760:$C$65536,E107)+COUNTIF($C$458:$C$458,E107)&gt;1,NOT(ISBLANK(E107)))</formula>
    </cfRule>
    <cfRule type="expression" dxfId="1738" priority="3230" stopIfTrue="1">
      <formula>AND(COUNTIF($C$484:$C$758,E107)+COUNTIF($C$1:$C$455,E107)+COUNTIF($C$760:$C$65536,E107)+COUNTIF($C$458:$C$458,E107)&gt;1,NOT(ISBLANK(E107)))</formula>
    </cfRule>
    <cfRule type="expression" dxfId="1737" priority="3231" stopIfTrue="1">
      <formula>AND(COUNTIF($C$1:$C$455,E107)+COUNTIF($C$458:$C$65536,E107)&gt;1,NOT(ISBLANK(E107)))</formula>
    </cfRule>
  </conditionalFormatting>
  <conditionalFormatting sqref="E108">
    <cfRule type="duplicateValues" dxfId="1736" priority="3232"/>
    <cfRule type="duplicateValues" dxfId="1735" priority="3233"/>
    <cfRule type="duplicateValues" dxfId="1734" priority="3234"/>
    <cfRule type="duplicateValues" dxfId="1733" priority="3235"/>
    <cfRule type="expression" dxfId="1732" priority="3236" stopIfTrue="1">
      <formula>AND(COUNTIF($C:$C,E108)&gt;1,NOT(ISBLANK(E108)))</formula>
    </cfRule>
    <cfRule type="expression" dxfId="1731" priority="3237" stopIfTrue="1">
      <formula>AND(COUNTIF($C:$C,E108)&gt;1,NOT(ISBLANK(E108)))</formula>
    </cfRule>
    <cfRule type="expression" dxfId="1730" priority="3238" stopIfTrue="1">
      <formula>AND(COUNTIF($C:$C,E108)&gt;1,NOT(ISBLANK(E108)))</formula>
    </cfRule>
    <cfRule type="expression" dxfId="1729" priority="3239" stopIfTrue="1">
      <formula>AND(COUNTIF($C$759:$C$760,E108)+COUNTIF($C$1:$C$455,E108)+COUNTIF($C$486:$C$750,E108)+COUNTIF($C$762:$C$65538,E108)+COUNTIF($C$458:$C$458,E108)&gt;1,NOT(ISBLANK(E108)))</formula>
    </cfRule>
    <cfRule type="expression" dxfId="1728" priority="3240" stopIfTrue="1">
      <formula>AND(COUNTIF($C$486:$C$760,E108)+COUNTIF($C$1:$C$455,E108)+COUNTIF($C$762:$C$65538,E108)+COUNTIF($C$458:$C$458,E108)&gt;1,NOT(ISBLANK(E108)))</formula>
    </cfRule>
    <cfRule type="expression" dxfId="1727" priority="3241" stopIfTrue="1">
      <formula>AND(COUNTIF($C$486:$C$760,E108)+COUNTIF($C$1:$C$455,E108)+COUNTIF($C$762:$C$65538,E108)+COUNTIF($C$458:$C$458,E108)&gt;1,NOT(ISBLANK(E108)))</formula>
    </cfRule>
    <cfRule type="expression" dxfId="1726" priority="3242" stopIfTrue="1">
      <formula>AND(COUNTIF($C$486:$C$760,E108)+COUNTIF($C$1:$C$455,E108)+COUNTIF($C$762:$C$65538,E108)+COUNTIF($C$458:$C$458,E108)&gt;1,NOT(ISBLANK(E108)))</formula>
    </cfRule>
    <cfRule type="expression" dxfId="1725" priority="3243" stopIfTrue="1">
      <formula>AND(COUNTIF($C$1:$C$455,E108)+COUNTIF($C$458:$C$65538,E108)&gt;1,NOT(ISBLANK(E108)))</formula>
    </cfRule>
  </conditionalFormatting>
  <conditionalFormatting sqref="E109">
    <cfRule type="duplicateValues" dxfId="1724" priority="3244"/>
    <cfRule type="duplicateValues" dxfId="1723" priority="3245"/>
    <cfRule type="duplicateValues" dxfId="1722" priority="3246"/>
    <cfRule type="duplicateValues" dxfId="1721" priority="3247"/>
    <cfRule type="duplicateValues" dxfId="1720" priority="3248"/>
    <cfRule type="duplicateValues" dxfId="1719" priority="3249"/>
    <cfRule type="duplicateValues" dxfId="1718" priority="3250"/>
    <cfRule type="duplicateValues" dxfId="1717" priority="3251"/>
    <cfRule type="duplicateValues" dxfId="1716" priority="3252"/>
    <cfRule type="duplicateValues" dxfId="1715" priority="3253"/>
    <cfRule type="duplicateValues" dxfId="1714" priority="3254"/>
    <cfRule type="duplicateValues" dxfId="1713" priority="3255"/>
    <cfRule type="duplicateValues" dxfId="1712" priority="3256"/>
    <cfRule type="duplicateValues" dxfId="1711" priority="3257"/>
    <cfRule type="duplicateValues" dxfId="1710" priority="3258"/>
    <cfRule type="duplicateValues" dxfId="1709" priority="3259"/>
    <cfRule type="duplicateValues" dxfId="1708" priority="3260"/>
    <cfRule type="duplicateValues" dxfId="1707" priority="3261"/>
    <cfRule type="duplicateValues" dxfId="1706" priority="3262"/>
    <cfRule type="expression" dxfId="1705" priority="3263" stopIfTrue="1">
      <formula>AND(COUNTIF($C:$C,E109)&gt;1,NOT(ISBLANK(E109)))</formula>
    </cfRule>
    <cfRule type="expression" dxfId="1704" priority="3264" stopIfTrue="1">
      <formula>AND(COUNTIF($C:$C,E109)&gt;1,NOT(ISBLANK(E109)))</formula>
    </cfRule>
    <cfRule type="expression" dxfId="1703" priority="3265" stopIfTrue="1">
      <formula>AND(COUNTIF($C:$C,E109)&gt;1,NOT(ISBLANK(E109)))</formula>
    </cfRule>
    <cfRule type="expression" dxfId="1702" priority="3266" stopIfTrue="1">
      <formula>AND(COUNTIF($C$792:$C$793,E109)+COUNTIF($C$1:$C$450,E109)+COUNTIF($C$521:$C$783,E109)+COUNTIF($C$795:$C$65562,E109)+COUNTIF($C$453:$C$453,E109)&gt;1,NOT(ISBLANK(E109)))</formula>
    </cfRule>
    <cfRule type="expression" dxfId="1701" priority="3267" stopIfTrue="1">
      <formula>AND(COUNTIF($C$521:$C$793,E109)+COUNTIF($C$1:$C$450,E109)+COUNTIF($C$795:$C$65562,E109)+COUNTIF($C$453:$C$453,E109)&gt;1,NOT(ISBLANK(E109)))</formula>
    </cfRule>
    <cfRule type="expression" dxfId="1700" priority="3268" stopIfTrue="1">
      <formula>AND(COUNTIF($C$521:$C$793,E109)+COUNTIF($C$1:$C$450,E109)+COUNTIF($C$795:$C$65562,E109)+COUNTIF($C$453:$C$453,E109)&gt;1,NOT(ISBLANK(E109)))</formula>
    </cfRule>
    <cfRule type="expression" dxfId="1699" priority="3269" stopIfTrue="1">
      <formula>AND(COUNTIF($C$521:$C$793,E109)+COUNTIF($C$1:$C$450,E109)+COUNTIF($C$795:$C$65562,E109)+COUNTIF($C$453:$C$453,E109)&gt;1,NOT(ISBLANK(E109)))</formula>
    </cfRule>
    <cfRule type="expression" dxfId="1698" priority="3270" stopIfTrue="1">
      <formula>AND(COUNTIF($C$1:$C$450,E109)+COUNTIF($C$453:$C$65562,E109)&gt;1,NOT(ISBLANK(E109)))</formula>
    </cfRule>
  </conditionalFormatting>
  <conditionalFormatting sqref="E110">
    <cfRule type="duplicateValues" dxfId="1697" priority="3271"/>
    <cfRule type="duplicateValues" dxfId="1696" priority="3272"/>
    <cfRule type="duplicateValues" dxfId="1695" priority="3273"/>
    <cfRule type="duplicateValues" dxfId="1694" priority="3274"/>
    <cfRule type="duplicateValues" dxfId="1693" priority="3275"/>
    <cfRule type="duplicateValues" dxfId="1692" priority="3276"/>
    <cfRule type="duplicateValues" dxfId="1691" priority="3277"/>
    <cfRule type="duplicateValues" dxfId="1690" priority="3278"/>
    <cfRule type="duplicateValues" dxfId="1689" priority="3279"/>
    <cfRule type="duplicateValues" dxfId="1688" priority="3280"/>
    <cfRule type="duplicateValues" dxfId="1687" priority="3281"/>
    <cfRule type="duplicateValues" dxfId="1686" priority="3282"/>
    <cfRule type="duplicateValues" dxfId="1685" priority="3283"/>
    <cfRule type="duplicateValues" dxfId="1684" priority="3284"/>
    <cfRule type="duplicateValues" dxfId="1683" priority="3285"/>
    <cfRule type="duplicateValues" dxfId="1682" priority="3286"/>
    <cfRule type="duplicateValues" dxfId="1681" priority="3287"/>
    <cfRule type="duplicateValues" dxfId="1680" priority="3288"/>
    <cfRule type="duplicateValues" dxfId="1679" priority="3289"/>
    <cfRule type="expression" dxfId="1678" priority="3290" stopIfTrue="1">
      <formula>AND(COUNTIF($C:$C,E110)&gt;1,NOT(ISBLANK(E110)))</formula>
    </cfRule>
    <cfRule type="expression" dxfId="1677" priority="3291" stopIfTrue="1">
      <formula>AND(COUNTIF($C:$C,E110)&gt;1,NOT(ISBLANK(E110)))</formula>
    </cfRule>
    <cfRule type="expression" dxfId="1676" priority="3292" stopIfTrue="1">
      <formula>AND(COUNTIF($C:$C,E110)&gt;1,NOT(ISBLANK(E110)))</formula>
    </cfRule>
    <cfRule type="expression" dxfId="1675" priority="3293" stopIfTrue="1">
      <formula>AND(COUNTIF($C$799:$C$800,E110)+COUNTIF($C$1:$C$448,E110)+COUNTIF($C$533:$C$790,E110)+COUNTIF($C$802:$C$65553,E110)+COUNTIF($C$451:$C$451,E110)&gt;1,NOT(ISBLANK(E110)))</formula>
    </cfRule>
    <cfRule type="expression" dxfId="1674" priority="3294" stopIfTrue="1">
      <formula>AND(COUNTIF($C$533:$C$800,E110)+COUNTIF($C$1:$C$448,E110)+COUNTIF($C$802:$C$65553,E110)+COUNTIF($C$451:$C$451,E110)&gt;1,NOT(ISBLANK(E110)))</formula>
    </cfRule>
    <cfRule type="expression" dxfId="1673" priority="3295" stopIfTrue="1">
      <formula>AND(COUNTIF($C$533:$C$800,E110)+COUNTIF($C$1:$C$448,E110)+COUNTIF($C$802:$C$65553,E110)+COUNTIF($C$451:$C$451,E110)&gt;1,NOT(ISBLANK(E110)))</formula>
    </cfRule>
    <cfRule type="expression" dxfId="1672" priority="3296" stopIfTrue="1">
      <formula>AND(COUNTIF($C$533:$C$800,E110)+COUNTIF($C$1:$C$448,E110)+COUNTIF($C$802:$C$65553,E110)+COUNTIF($C$451:$C$451,E110)&gt;1,NOT(ISBLANK(E110)))</formula>
    </cfRule>
    <cfRule type="expression" dxfId="1671" priority="3297" stopIfTrue="1">
      <formula>AND(COUNTIF($C$1:$C$448,E110)+COUNTIF($C$451:$C$65553,E110)&gt;1,NOT(ISBLANK(E110)))</formula>
    </cfRule>
  </conditionalFormatting>
  <conditionalFormatting sqref="E111">
    <cfRule type="duplicateValues" dxfId="1670" priority="3298"/>
    <cfRule type="duplicateValues" dxfId="1669" priority="3299"/>
    <cfRule type="duplicateValues" dxfId="1668" priority="3300"/>
    <cfRule type="duplicateValues" dxfId="1667" priority="3301"/>
    <cfRule type="duplicateValues" dxfId="1666" priority="3302"/>
    <cfRule type="duplicateValues" dxfId="1665" priority="3303"/>
    <cfRule type="duplicateValues" dxfId="1664" priority="3304"/>
    <cfRule type="duplicateValues" dxfId="1663" priority="3305"/>
    <cfRule type="duplicateValues" dxfId="1662" priority="3306"/>
    <cfRule type="duplicateValues" dxfId="1661" priority="3307"/>
    <cfRule type="duplicateValues" dxfId="1660" priority="3308"/>
    <cfRule type="duplicateValues" dxfId="1659" priority="3309"/>
    <cfRule type="duplicateValues" dxfId="1658" priority="3310"/>
    <cfRule type="duplicateValues" dxfId="1657" priority="3311"/>
    <cfRule type="duplicateValues" dxfId="1656" priority="3312"/>
    <cfRule type="duplicateValues" dxfId="1655" priority="3313"/>
    <cfRule type="duplicateValues" dxfId="1654" priority="3314"/>
    <cfRule type="duplicateValues" dxfId="1653" priority="3315"/>
    <cfRule type="duplicateValues" dxfId="1652" priority="3316"/>
    <cfRule type="expression" dxfId="1651" priority="3317" stopIfTrue="1">
      <formula>AND(COUNTIF($C:$C,E111)&gt;1,NOT(ISBLANK(E111)))</formula>
    </cfRule>
    <cfRule type="expression" dxfId="1650" priority="3318" stopIfTrue="1">
      <formula>AND(COUNTIF($C:$C,E111)&gt;1,NOT(ISBLANK(E111)))</formula>
    </cfRule>
    <cfRule type="expression" dxfId="1649" priority="3319" stopIfTrue="1">
      <formula>AND(COUNTIF($C:$C,E111)&gt;1,NOT(ISBLANK(E111)))</formula>
    </cfRule>
    <cfRule type="expression" dxfId="1648" priority="3320" stopIfTrue="1">
      <formula>AND(COUNTIF($C$801:$C$802,E111)+COUNTIF($C$1:$C$448,E111)+COUNTIF($C$535:$C$792,E111)+COUNTIF($C$804:$C$65555,E111)+COUNTIF($C$451:$C$451,E111)&gt;1,NOT(ISBLANK(E111)))</formula>
    </cfRule>
    <cfRule type="expression" dxfId="1647" priority="3321" stopIfTrue="1">
      <formula>AND(COUNTIF($C$535:$C$802,E111)+COUNTIF($C$1:$C$448,E111)+COUNTIF($C$804:$C$65555,E111)+COUNTIF($C$451:$C$451,E111)&gt;1,NOT(ISBLANK(E111)))</formula>
    </cfRule>
    <cfRule type="expression" dxfId="1646" priority="3322" stopIfTrue="1">
      <formula>AND(COUNTIF($C$535:$C$802,E111)+COUNTIF($C$1:$C$448,E111)+COUNTIF($C$804:$C$65555,E111)+COUNTIF($C$451:$C$451,E111)&gt;1,NOT(ISBLANK(E111)))</formula>
    </cfRule>
    <cfRule type="expression" dxfId="1645" priority="3323" stopIfTrue="1">
      <formula>AND(COUNTIF($C$535:$C$802,E111)+COUNTIF($C$1:$C$448,E111)+COUNTIF($C$804:$C$65555,E111)+COUNTIF($C$451:$C$451,E111)&gt;1,NOT(ISBLANK(E111)))</formula>
    </cfRule>
    <cfRule type="expression" dxfId="1644" priority="3324" stopIfTrue="1">
      <formula>AND(COUNTIF($C$1:$C$448,E111)+COUNTIF($C$451:$C$65555,E111)&gt;1,NOT(ISBLANK(E111)))</formula>
    </cfRule>
  </conditionalFormatting>
  <conditionalFormatting sqref="E112">
    <cfRule type="duplicateValues" dxfId="1643" priority="3325"/>
    <cfRule type="duplicateValues" dxfId="1642" priority="3326"/>
    <cfRule type="duplicateValues" dxfId="1641" priority="3327"/>
    <cfRule type="duplicateValues" dxfId="1640" priority="3328"/>
    <cfRule type="duplicateValues" dxfId="1639" priority="3329"/>
    <cfRule type="duplicateValues" dxfId="1638" priority="3330"/>
    <cfRule type="duplicateValues" dxfId="1637" priority="3331"/>
    <cfRule type="duplicateValues" dxfId="1636" priority="3332"/>
    <cfRule type="duplicateValues" dxfId="1635" priority="3333"/>
    <cfRule type="duplicateValues" dxfId="1634" priority="3334"/>
    <cfRule type="duplicateValues" dxfId="1633" priority="3335"/>
    <cfRule type="duplicateValues" dxfId="1632" priority="3336"/>
    <cfRule type="duplicateValues" dxfId="1631" priority="3337"/>
    <cfRule type="duplicateValues" dxfId="1630" priority="3338"/>
    <cfRule type="duplicateValues" dxfId="1629" priority="3339"/>
    <cfRule type="duplicateValues" dxfId="1628" priority="3340"/>
    <cfRule type="duplicateValues" dxfId="1627" priority="3341"/>
    <cfRule type="duplicateValues" dxfId="1626" priority="3342"/>
    <cfRule type="duplicateValues" dxfId="1625" priority="3343"/>
    <cfRule type="expression" dxfId="1624" priority="3344" stopIfTrue="1">
      <formula>AND(COUNTIF($C$805:$C$806,E112)+COUNTIF($C$1:$C$448,E112)+COUNTIF($C$539:$C$796,E112)+COUNTIF($C$808:$C$65559,E112)+COUNTIF($C$451:$C$451,E112)&gt;1,NOT(ISBLANK(E112)))</formula>
    </cfRule>
    <cfRule type="expression" dxfId="1623" priority="3345" stopIfTrue="1">
      <formula>AND(COUNTIF($C$539:$C$806,E112)+COUNTIF($C$1:$C$448,E112)+COUNTIF($C$808:$C$65559,E112)+COUNTIF($C$451:$C$451,E112)&gt;1,NOT(ISBLANK(E112)))</formula>
    </cfRule>
    <cfRule type="expression" dxfId="1622" priority="3346" stopIfTrue="1">
      <formula>AND(COUNTIF($C$539:$C$806,E112)+COUNTIF($C$1:$C$448,E112)+COUNTIF($C$808:$C$65559,E112)+COUNTIF($C$451:$C$451,E112)&gt;1,NOT(ISBLANK(E112)))</formula>
    </cfRule>
    <cfRule type="expression" dxfId="1621" priority="3347" stopIfTrue="1">
      <formula>AND(COUNTIF($C$539:$C$806,E112)+COUNTIF($C$1:$C$448,E112)+COUNTIF($C$808:$C$65559,E112)+COUNTIF($C$451:$C$451,E112)&gt;1,NOT(ISBLANK(E112)))</formula>
    </cfRule>
    <cfRule type="expression" dxfId="1620" priority="3348" stopIfTrue="1">
      <formula>AND(COUNTIF($C$1:$C$448,E112)+COUNTIF($C$451:$C$65559,E112)&gt;1,NOT(ISBLANK(E112)))</formula>
    </cfRule>
  </conditionalFormatting>
  <conditionalFormatting sqref="E113">
    <cfRule type="duplicateValues" dxfId="1619" priority="3349"/>
    <cfRule type="duplicateValues" dxfId="1618" priority="3350"/>
    <cfRule type="duplicateValues" dxfId="1617" priority="3351"/>
    <cfRule type="duplicateValues" dxfId="1616" priority="3352"/>
    <cfRule type="duplicateValues" dxfId="1615" priority="3353"/>
    <cfRule type="duplicateValues" dxfId="1614" priority="3354"/>
    <cfRule type="duplicateValues" dxfId="1613" priority="3355"/>
    <cfRule type="duplicateValues" dxfId="1612" priority="3356"/>
    <cfRule type="duplicateValues" dxfId="1611" priority="3357"/>
    <cfRule type="duplicateValues" dxfId="1610" priority="3358"/>
    <cfRule type="duplicateValues" dxfId="1609" priority="3359"/>
    <cfRule type="duplicateValues" dxfId="1608" priority="3360"/>
    <cfRule type="duplicateValues" dxfId="1607" priority="3361"/>
    <cfRule type="duplicateValues" dxfId="1606" priority="3362"/>
    <cfRule type="duplicateValues" dxfId="1605" priority="3363"/>
    <cfRule type="duplicateValues" dxfId="1604" priority="3364"/>
    <cfRule type="duplicateValues" dxfId="1603" priority="3365"/>
    <cfRule type="duplicateValues" dxfId="1602" priority="3366"/>
    <cfRule type="duplicateValues" dxfId="1601" priority="3367"/>
    <cfRule type="expression" dxfId="1600" priority="3368" stopIfTrue="1">
      <formula>AND(COUNTIF($C$807:$C$808,E113)+COUNTIF($C$1:$C$448,E113)+COUNTIF($C$541:$C$798,E113)+COUNTIF($C$810:$C$65561,E113)+COUNTIF($C$451:$C$451,E113)&gt;1,NOT(ISBLANK(E113)))</formula>
    </cfRule>
    <cfRule type="expression" dxfId="1599" priority="3369" stopIfTrue="1">
      <formula>AND(COUNTIF($C$541:$C$808,E113)+COUNTIF($C$1:$C$448,E113)+COUNTIF($C$810:$C$65561,E113)+COUNTIF($C$451:$C$451,E113)&gt;1,NOT(ISBLANK(E113)))</formula>
    </cfRule>
    <cfRule type="expression" dxfId="1598" priority="3370" stopIfTrue="1">
      <formula>AND(COUNTIF($C$541:$C$808,E113)+COUNTIF($C$1:$C$448,E113)+COUNTIF($C$810:$C$65561,E113)+COUNTIF($C$451:$C$451,E113)&gt;1,NOT(ISBLANK(E113)))</formula>
    </cfRule>
    <cfRule type="expression" dxfId="1597" priority="3371" stopIfTrue="1">
      <formula>AND(COUNTIF($C$541:$C$808,E113)+COUNTIF($C$1:$C$448,E113)+COUNTIF($C$810:$C$65561,E113)+COUNTIF($C$451:$C$451,E113)&gt;1,NOT(ISBLANK(E113)))</formula>
    </cfRule>
    <cfRule type="expression" dxfId="1596" priority="3372" stopIfTrue="1">
      <formula>AND(COUNTIF($C$1:$C$448,E113)+COUNTIF($C$451:$C$65561,E113)&gt;1,NOT(ISBLANK(E113)))</formula>
    </cfRule>
  </conditionalFormatting>
  <conditionalFormatting sqref="E114">
    <cfRule type="duplicateValues" dxfId="1595" priority="3373"/>
    <cfRule type="duplicateValues" dxfId="1594" priority="3374"/>
    <cfRule type="duplicateValues" dxfId="1593" priority="3375"/>
    <cfRule type="duplicateValues" dxfId="1592" priority="3376"/>
    <cfRule type="duplicateValues" dxfId="1591" priority="3377"/>
    <cfRule type="duplicateValues" dxfId="1590" priority="3378"/>
    <cfRule type="duplicateValues" dxfId="1589" priority="3379"/>
    <cfRule type="duplicateValues" dxfId="1588" priority="3380"/>
    <cfRule type="duplicateValues" dxfId="1587" priority="3381"/>
    <cfRule type="duplicateValues" dxfId="1586" priority="3382"/>
    <cfRule type="duplicateValues" dxfId="1585" priority="3383"/>
    <cfRule type="duplicateValues" dxfId="1584" priority="3384"/>
    <cfRule type="duplicateValues" dxfId="1583" priority="3385"/>
    <cfRule type="duplicateValues" dxfId="1582" priority="3386"/>
    <cfRule type="duplicateValues" dxfId="1581" priority="3387"/>
    <cfRule type="duplicateValues" dxfId="1580" priority="3388"/>
    <cfRule type="duplicateValues" dxfId="1579" priority="3389"/>
    <cfRule type="duplicateValues" dxfId="1578" priority="3390"/>
    <cfRule type="duplicateValues" dxfId="1577" priority="3391"/>
    <cfRule type="expression" dxfId="1576" priority="3392" stopIfTrue="1">
      <formula>AND(COUNTIF($C$808:$C$809,E114)+COUNTIF($C$1:$C$448,E114)+COUNTIF($C$542:$C$799,E114)+COUNTIF($C$811:$C$65562,E114)+COUNTIF($C$451:$C$451,E114)&gt;1,NOT(ISBLANK(E114)))</formula>
    </cfRule>
    <cfRule type="expression" dxfId="1575" priority="3393" stopIfTrue="1">
      <formula>AND(COUNTIF($C$542:$C$809,E114)+COUNTIF($C$1:$C$448,E114)+COUNTIF($C$811:$C$65562,E114)+COUNTIF($C$451:$C$451,E114)&gt;1,NOT(ISBLANK(E114)))</formula>
    </cfRule>
    <cfRule type="expression" dxfId="1574" priority="3394" stopIfTrue="1">
      <formula>AND(COUNTIF($C$542:$C$809,E114)+COUNTIF($C$1:$C$448,E114)+COUNTIF($C$811:$C$65562,E114)+COUNTIF($C$451:$C$451,E114)&gt;1,NOT(ISBLANK(E114)))</formula>
    </cfRule>
    <cfRule type="expression" dxfId="1573" priority="3395" stopIfTrue="1">
      <formula>AND(COUNTIF($C$542:$C$809,E114)+COUNTIF($C$1:$C$448,E114)+COUNTIF($C$811:$C$65562,E114)+COUNTIF($C$451:$C$451,E114)&gt;1,NOT(ISBLANK(E114)))</formula>
    </cfRule>
    <cfRule type="expression" dxfId="1572" priority="3396" stopIfTrue="1">
      <formula>AND(COUNTIF($C$1:$C$448,E114)+COUNTIF($C$451:$C$65562,E114)&gt;1,NOT(ISBLANK(E114)))</formula>
    </cfRule>
    <cfRule type="expression" dxfId="1571" priority="3397" stopIfTrue="1">
      <formula>AND(COUNTIF($C:$C,E114)&gt;1,NOT(ISBLANK(E114)))</formula>
    </cfRule>
    <cfRule type="expression" dxfId="1570" priority="3398" stopIfTrue="1">
      <formula>AND(COUNTIF($C:$C,E114)&gt;1,NOT(ISBLANK(E114)))</formula>
    </cfRule>
    <cfRule type="expression" dxfId="1569" priority="3399" stopIfTrue="1">
      <formula>AND(COUNTIF($C:$C,E114)&gt;1,NOT(ISBLANK(E114)))</formula>
    </cfRule>
  </conditionalFormatting>
  <conditionalFormatting sqref="E115">
    <cfRule type="duplicateValues" dxfId="1568" priority="3400"/>
    <cfRule type="duplicateValues" dxfId="1567" priority="3401"/>
    <cfRule type="duplicateValues" dxfId="1566" priority="3402"/>
    <cfRule type="duplicateValues" dxfId="1565" priority="3403"/>
    <cfRule type="duplicateValues" dxfId="1564" priority="3404"/>
    <cfRule type="duplicateValues" dxfId="1563" priority="3405"/>
    <cfRule type="duplicateValues" dxfId="1562" priority="3406"/>
    <cfRule type="duplicateValues" dxfId="1561" priority="3407"/>
    <cfRule type="duplicateValues" dxfId="1560" priority="3408"/>
    <cfRule type="duplicateValues" dxfId="1559" priority="3409"/>
    <cfRule type="duplicateValues" dxfId="1558" priority="3410"/>
    <cfRule type="duplicateValues" dxfId="1557" priority="3411"/>
    <cfRule type="duplicateValues" dxfId="1556" priority="3412"/>
    <cfRule type="duplicateValues" dxfId="1555" priority="3413"/>
    <cfRule type="duplicateValues" dxfId="1554" priority="3414"/>
    <cfRule type="duplicateValues" dxfId="1553" priority="3415"/>
    <cfRule type="duplicateValues" dxfId="1552" priority="3416"/>
    <cfRule type="duplicateValues" dxfId="1551" priority="3417"/>
    <cfRule type="duplicateValues" dxfId="1550" priority="3418"/>
    <cfRule type="expression" dxfId="1549" priority="3419" stopIfTrue="1">
      <formula>AND(COUNTIF($C$799:$C$800,E115)+COUNTIF($C$1:$C$449,E115)+COUNTIF($C$530:$C$790,E115)+COUNTIF($C$802:$C$65555,E115)+COUNTIF($C$452:$C$452,E115)&gt;1,NOT(ISBLANK(E115)))</formula>
    </cfRule>
    <cfRule type="expression" dxfId="1548" priority="3420" stopIfTrue="1">
      <formula>AND(COUNTIF($C$530:$C$800,E115)+COUNTIF($C$1:$C$449,E115)+COUNTIF($C$802:$C$65555,E115)+COUNTIF($C$452:$C$452,E115)&gt;1,NOT(ISBLANK(E115)))</formula>
    </cfRule>
    <cfRule type="expression" dxfId="1547" priority="3421" stopIfTrue="1">
      <formula>AND(COUNTIF($C$530:$C$800,E115)+COUNTIF($C$1:$C$449,E115)+COUNTIF($C$802:$C$65555,E115)+COUNTIF($C$452:$C$452,E115)&gt;1,NOT(ISBLANK(E115)))</formula>
    </cfRule>
    <cfRule type="expression" dxfId="1546" priority="3422" stopIfTrue="1">
      <formula>AND(COUNTIF($C$530:$C$800,E115)+COUNTIF($C$1:$C$449,E115)+COUNTIF($C$802:$C$65555,E115)+COUNTIF($C$452:$C$452,E115)&gt;1,NOT(ISBLANK(E115)))</formula>
    </cfRule>
    <cfRule type="expression" dxfId="1545" priority="3423" stopIfTrue="1">
      <formula>AND(COUNTIF($C$1:$C$449,E115)+COUNTIF($C$452:$C$65555,E115)&gt;1,NOT(ISBLANK(E115)))</formula>
    </cfRule>
    <cfRule type="expression" dxfId="1544" priority="3424" stopIfTrue="1">
      <formula>AND(COUNTIF($C:$C,E115)&gt;1,NOT(ISBLANK(E115)))</formula>
    </cfRule>
    <cfRule type="expression" dxfId="1543" priority="3425" stopIfTrue="1">
      <formula>AND(COUNTIF($C:$C,E115)&gt;1,NOT(ISBLANK(E115)))</formula>
    </cfRule>
    <cfRule type="expression" dxfId="1542" priority="3426" stopIfTrue="1">
      <formula>AND(COUNTIF($C:$C,E115)&gt;1,NOT(ISBLANK(E115)))</formula>
    </cfRule>
  </conditionalFormatting>
  <conditionalFormatting sqref="E116">
    <cfRule type="duplicateValues" dxfId="1541" priority="3427"/>
    <cfRule type="duplicateValues" dxfId="1540" priority="3428"/>
    <cfRule type="duplicateValues" dxfId="1539" priority="3429"/>
    <cfRule type="duplicateValues" dxfId="1538" priority="3430"/>
    <cfRule type="duplicateValues" dxfId="1537" priority="3431"/>
    <cfRule type="duplicateValues" dxfId="1536" priority="3432"/>
    <cfRule type="duplicateValues" dxfId="1535" priority="3433"/>
    <cfRule type="duplicateValues" dxfId="1534" priority="3434"/>
    <cfRule type="duplicateValues" dxfId="1533" priority="3435"/>
    <cfRule type="duplicateValues" dxfId="1532" priority="3436"/>
    <cfRule type="duplicateValues" dxfId="1531" priority="3437"/>
    <cfRule type="duplicateValues" dxfId="1530" priority="3438"/>
    <cfRule type="duplicateValues" dxfId="1529" priority="3439"/>
    <cfRule type="duplicateValues" dxfId="1528" priority="3440"/>
    <cfRule type="duplicateValues" dxfId="1527" priority="3441"/>
    <cfRule type="duplicateValues" dxfId="1526" priority="3442"/>
    <cfRule type="duplicateValues" dxfId="1525" priority="3443"/>
    <cfRule type="duplicateValues" dxfId="1524" priority="3444"/>
    <cfRule type="duplicateValues" dxfId="1523" priority="3445"/>
    <cfRule type="expression" dxfId="1522" priority="3446" stopIfTrue="1">
      <formula>AND(COUNTIF($C$804:$C$805,E116)+COUNTIF($C$1:$C$449,E116)+COUNTIF($C$530:$C$795,E116)+COUNTIF($C$807:$C$65560,E116)+COUNTIF($C$452:$C$452,E116)&gt;1,NOT(ISBLANK(E116)))</formula>
    </cfRule>
    <cfRule type="expression" dxfId="1521" priority="3447" stopIfTrue="1">
      <formula>AND(COUNTIF($C$530:$C$805,E116)+COUNTIF($C$1:$C$449,E116)+COUNTIF($C$807:$C$65560,E116)+COUNTIF($C$452:$C$452,E116)&gt;1,NOT(ISBLANK(E116)))</formula>
    </cfRule>
    <cfRule type="expression" dxfId="1520" priority="3448" stopIfTrue="1">
      <formula>AND(COUNTIF($C$530:$C$805,E116)+COUNTIF($C$1:$C$449,E116)+COUNTIF($C$807:$C$65560,E116)+COUNTIF($C$452:$C$452,E116)&gt;1,NOT(ISBLANK(E116)))</formula>
    </cfRule>
    <cfRule type="expression" dxfId="1519" priority="3449" stopIfTrue="1">
      <formula>AND(COUNTIF($C$530:$C$805,E116)+COUNTIF($C$1:$C$449,E116)+COUNTIF($C$807:$C$65560,E116)+COUNTIF($C$452:$C$452,E116)&gt;1,NOT(ISBLANK(E116)))</formula>
    </cfRule>
    <cfRule type="expression" dxfId="1518" priority="3450" stopIfTrue="1">
      <formula>AND(COUNTIF($C$1:$C$449,E116)+COUNTIF($C$452:$C$65560,E116)&gt;1,NOT(ISBLANK(E116)))</formula>
    </cfRule>
    <cfRule type="expression" dxfId="1517" priority="3451" stopIfTrue="1">
      <formula>AND(COUNTIF($C:$C,E116)&gt;1,NOT(ISBLANK(E116)))</formula>
    </cfRule>
    <cfRule type="expression" dxfId="1516" priority="3452" stopIfTrue="1">
      <formula>AND(COUNTIF($C:$C,E116)&gt;1,NOT(ISBLANK(E116)))</formula>
    </cfRule>
    <cfRule type="expression" dxfId="1515" priority="3453" stopIfTrue="1">
      <formula>AND(COUNTIF($C:$C,E116)&gt;1,NOT(ISBLANK(E116)))</formula>
    </cfRule>
  </conditionalFormatting>
  <conditionalFormatting sqref="E119">
    <cfRule type="expression" dxfId="1514" priority="3466" stopIfTrue="1">
      <formula>AND(COUNTIF($C$858:$C$859,E119)+COUNTIF($C$1:$C$449,E119)+COUNTIF($C$595:$C$849,E119)+COUNTIF($C$861:$C$65605,E119)+COUNTIF($C$452:$C$452,E119)&gt;1,NOT(ISBLANK(E119)))</formula>
    </cfRule>
  </conditionalFormatting>
  <conditionalFormatting sqref="E119">
    <cfRule type="expression" dxfId="1513" priority="3467" stopIfTrue="1">
      <formula>AND(COUNTIF($C$595:$C$859,E119)+COUNTIF($C$1:$C$449,E119)+COUNTIF($C$861:$C$65605,E119)+COUNTIF($C$452:$C$452,E119)&gt;1,NOT(ISBLANK(E119)))</formula>
    </cfRule>
    <cfRule type="expression" dxfId="1512" priority="3468" stopIfTrue="1">
      <formula>AND(COUNTIF($C$595:$C$859,E119)+COUNTIF($C$1:$C$449,E119)+COUNTIF($C$861:$C$65605,E119)+COUNTIF($C$452:$C$452,E119)&gt;1,NOT(ISBLANK(E119)))</formula>
    </cfRule>
    <cfRule type="expression" dxfId="1511" priority="3469" stopIfTrue="1">
      <formula>AND(COUNTIF($C$595:$C$859,E119)+COUNTIF($C$1:$C$449,E119)+COUNTIF($C$861:$C$65605,E119)+COUNTIF($C$452:$C$452,E119)&gt;1,NOT(ISBLANK(E119)))</formula>
    </cfRule>
  </conditionalFormatting>
  <conditionalFormatting sqref="E119">
    <cfRule type="expression" dxfId="1510" priority="3470" stopIfTrue="1">
      <formula>AND(COUNTIF($C$1:$C$449,E119)+COUNTIF($C$452:$C$65605,E119)&gt;1,NOT(ISBLANK(E119)))</formula>
    </cfRule>
  </conditionalFormatting>
  <conditionalFormatting sqref="E120">
    <cfRule type="expression" dxfId="1509" priority="3471" stopIfTrue="1">
      <formula>AND(COUNTIF($C$884:$C$885,E120)+COUNTIF($C$1:$C$449,E120)+COUNTIF($C$621:$C$875,E120)+COUNTIF($C$887:$C$65630,E120)+COUNTIF($C$452:$C$452,E120)&gt;1,NOT(ISBLANK(E120)))</formula>
    </cfRule>
  </conditionalFormatting>
  <conditionalFormatting sqref="E120">
    <cfRule type="expression" dxfId="1508" priority="3472" stopIfTrue="1">
      <formula>AND(COUNTIF($C$621:$C$885,E120)+COUNTIF($C$1:$C$449,E120)+COUNTIF($C$887:$C$65630,E120)+COUNTIF($C$452:$C$452,E120)&gt;1,NOT(ISBLANK(E120)))</formula>
    </cfRule>
    <cfRule type="expression" dxfId="1507" priority="3473" stopIfTrue="1">
      <formula>AND(COUNTIF($C$621:$C$885,E120)+COUNTIF($C$1:$C$449,E120)+COUNTIF($C$887:$C$65630,E120)+COUNTIF($C$452:$C$452,E120)&gt;1,NOT(ISBLANK(E120)))</formula>
    </cfRule>
    <cfRule type="expression" dxfId="1506" priority="3474" stopIfTrue="1">
      <formula>AND(COUNTIF($C$621:$C$885,E120)+COUNTIF($C$1:$C$449,E120)+COUNTIF($C$887:$C$65630,E120)+COUNTIF($C$452:$C$452,E120)&gt;1,NOT(ISBLANK(E120)))</formula>
    </cfRule>
  </conditionalFormatting>
  <conditionalFormatting sqref="E120">
    <cfRule type="expression" dxfId="1505" priority="3475" stopIfTrue="1">
      <formula>AND(COUNTIF($C$1:$C$449,E120)+COUNTIF($C$452:$C$65630,E120)&gt;1,NOT(ISBLANK(E120)))</formula>
    </cfRule>
  </conditionalFormatting>
  <conditionalFormatting sqref="E121">
    <cfRule type="expression" dxfId="1504" priority="3476" stopIfTrue="1">
      <formula>AND(COUNTIF($C$888:$C$889,E121)+COUNTIF($C$1:$C$449,E121)+COUNTIF($C$625:$C$879,E121)+COUNTIF($C$891:$C$65634,E121)+COUNTIF($C$452:$C$452,E121)&gt;1,NOT(ISBLANK(E121)))</formula>
    </cfRule>
  </conditionalFormatting>
  <conditionalFormatting sqref="E121">
    <cfRule type="expression" dxfId="1503" priority="3477" stopIfTrue="1">
      <formula>AND(COUNTIF($C$625:$C$889,E121)+COUNTIF($C$1:$C$449,E121)+COUNTIF($C$891:$C$65634,E121)+COUNTIF($C$452:$C$452,E121)&gt;1,NOT(ISBLANK(E121)))</formula>
    </cfRule>
    <cfRule type="expression" dxfId="1502" priority="3478" stopIfTrue="1">
      <formula>AND(COUNTIF($C$625:$C$889,E121)+COUNTIF($C$1:$C$449,E121)+COUNTIF($C$891:$C$65634,E121)+COUNTIF($C$452:$C$452,E121)&gt;1,NOT(ISBLANK(E121)))</formula>
    </cfRule>
    <cfRule type="expression" dxfId="1501" priority="3479" stopIfTrue="1">
      <formula>AND(COUNTIF($C$625:$C$889,E121)+COUNTIF($C$1:$C$449,E121)+COUNTIF($C$891:$C$65634,E121)+COUNTIF($C$452:$C$452,E121)&gt;1,NOT(ISBLANK(E121)))</formula>
    </cfRule>
  </conditionalFormatting>
  <conditionalFormatting sqref="E121">
    <cfRule type="expression" dxfId="1500" priority="3480" stopIfTrue="1">
      <formula>AND(COUNTIF($C$1:$C$449,E121)+COUNTIF($C$452:$C$65634,E121)&gt;1,NOT(ISBLANK(E121)))</formula>
    </cfRule>
  </conditionalFormatting>
  <conditionalFormatting sqref="E123">
    <cfRule type="expression" dxfId="1499" priority="3481" stopIfTrue="1">
      <formula>AND(COUNTIF($C$984:$C$985,E123)+COUNTIF($C$1:$C$449,E123)+COUNTIF($C$721:$C$975,E123)+COUNTIF($C$987:$C$65727,E123)+COUNTIF($C$452:$C$452,E123)&gt;1,NOT(ISBLANK(E123)))</formula>
    </cfRule>
  </conditionalFormatting>
  <conditionalFormatting sqref="E123">
    <cfRule type="expression" dxfId="1498" priority="3482" stopIfTrue="1">
      <formula>AND(COUNTIF($C$721:$C$985,E123)+COUNTIF($C$1:$C$449,E123)+COUNTIF($C$987:$C$65727,E123)+COUNTIF($C$452:$C$452,E123)&gt;1,NOT(ISBLANK(E123)))</formula>
    </cfRule>
    <cfRule type="expression" dxfId="1497" priority="3483" stopIfTrue="1">
      <formula>AND(COUNTIF($C$721:$C$985,E123)+COUNTIF($C$1:$C$449,E123)+COUNTIF($C$987:$C$65727,E123)+COUNTIF($C$452:$C$452,E123)&gt;1,NOT(ISBLANK(E123)))</formula>
    </cfRule>
    <cfRule type="expression" dxfId="1496" priority="3484" stopIfTrue="1">
      <formula>AND(COUNTIF($C$721:$C$985,E123)+COUNTIF($C$1:$C$449,E123)+COUNTIF($C$987:$C$65727,E123)+COUNTIF($C$452:$C$452,E123)&gt;1,NOT(ISBLANK(E123)))</formula>
    </cfRule>
  </conditionalFormatting>
  <conditionalFormatting sqref="E123">
    <cfRule type="expression" dxfId="1495" priority="3485" stopIfTrue="1">
      <formula>AND(COUNTIF($C$1:$C$449,E123)+COUNTIF($C$452:$C$65727,E123)&gt;1,NOT(ISBLANK(E123)))</formula>
    </cfRule>
  </conditionalFormatting>
  <conditionalFormatting sqref="E124">
    <cfRule type="expression" dxfId="1494" priority="3486" stopIfTrue="1">
      <formula>AND(COUNTIF($C$989:$C$990,E124)+COUNTIF($C$1:$C$449,E124)+COUNTIF($C$727:$C$980,E124)+COUNTIF($C$992:$C$65730,E124)+COUNTIF($C$452:$C$452,E124)&gt;1,NOT(ISBLANK(E124)))</formula>
    </cfRule>
  </conditionalFormatting>
  <conditionalFormatting sqref="E124">
    <cfRule type="expression" dxfId="1493" priority="3487" stopIfTrue="1">
      <formula>AND(COUNTIF($C$727:$C$990,E124)+COUNTIF($C$1:$C$449,E124)+COUNTIF($C$992:$C$65730,E124)+COUNTIF($C$452:$C$452,E124)&gt;1,NOT(ISBLANK(E124)))</formula>
    </cfRule>
    <cfRule type="expression" dxfId="1492" priority="3488" stopIfTrue="1">
      <formula>AND(COUNTIF($C$727:$C$990,E124)+COUNTIF($C$1:$C$449,E124)+COUNTIF($C$992:$C$65730,E124)+COUNTIF($C$452:$C$452,E124)&gt;1,NOT(ISBLANK(E124)))</formula>
    </cfRule>
    <cfRule type="expression" dxfId="1491" priority="3489" stopIfTrue="1">
      <formula>AND(COUNTIF($C$727:$C$990,E124)+COUNTIF($C$1:$C$449,E124)+COUNTIF($C$992:$C$65730,E124)+COUNTIF($C$452:$C$452,E124)&gt;1,NOT(ISBLANK(E124)))</formula>
    </cfRule>
  </conditionalFormatting>
  <conditionalFormatting sqref="E124">
    <cfRule type="expression" dxfId="1490" priority="3490" stopIfTrue="1">
      <formula>AND(COUNTIF($C$1:$C$449,E124)+COUNTIF($C$452:$C$65730,E124)&gt;1,NOT(ISBLANK(E124)))</formula>
    </cfRule>
  </conditionalFormatting>
  <conditionalFormatting sqref="E125">
    <cfRule type="expression" dxfId="1489" priority="29" stopIfTrue="1">
      <formula>AND(COUNTIF($C:$C,E125)&gt;1,NOT(ISBLANK(E125)))</formula>
    </cfRule>
    <cfRule type="expression" dxfId="1488" priority="30" stopIfTrue="1">
      <formula>AND(COUNTIF($C:$C,E125)&gt;1,NOT(ISBLANK(E125)))</formula>
    </cfRule>
    <cfRule type="expression" dxfId="1487" priority="31" stopIfTrue="1">
      <formula>AND(COUNTIF($C:$C,E125)&gt;1,NOT(ISBLANK(E125)))</formula>
    </cfRule>
  </conditionalFormatting>
  <conditionalFormatting sqref="E125">
    <cfRule type="expression" dxfId="1486" priority="32" stopIfTrue="1">
      <formula>AND(COUNTIF($C$995:$C$996,E125)+COUNTIF($C$1:$C$450,E125)+COUNTIF($C$734:$C$986,E125)+COUNTIF($C$998:$C$65736,E125)+COUNTIF($C$453:$C$453,E125)&gt;1,NOT(ISBLANK(E125)))</formula>
    </cfRule>
  </conditionalFormatting>
  <conditionalFormatting sqref="E125">
    <cfRule type="expression" dxfId="1485" priority="33" stopIfTrue="1">
      <formula>AND(COUNTIF($C$734:$C$996,E125)+COUNTIF($C$1:$C$450,E125)+COUNTIF($C$998:$C$65736,E125)+COUNTIF($C$453:$C$453,E125)&gt;1,NOT(ISBLANK(E125)))</formula>
    </cfRule>
    <cfRule type="expression" dxfId="1484" priority="34" stopIfTrue="1">
      <formula>AND(COUNTIF($C$734:$C$996,E125)+COUNTIF($C$1:$C$450,E125)+COUNTIF($C$998:$C$65736,E125)+COUNTIF($C$453:$C$453,E125)&gt;1,NOT(ISBLANK(E125)))</formula>
    </cfRule>
    <cfRule type="expression" dxfId="1483" priority="35" stopIfTrue="1">
      <formula>AND(COUNTIF($C$734:$C$996,E125)+COUNTIF($C$1:$C$450,E125)+COUNTIF($C$998:$C$65736,E125)+COUNTIF($C$453:$C$453,E125)&gt;1,NOT(ISBLANK(E125)))</formula>
    </cfRule>
  </conditionalFormatting>
  <conditionalFormatting sqref="E125">
    <cfRule type="expression" dxfId="1482" priority="36" stopIfTrue="1">
      <formula>AND(COUNTIF($C$1:$C$450,E125)+COUNTIF($C$453:$C$65736,E125)&gt;1,NOT(ISBLANK(E125)))</formula>
    </cfRule>
  </conditionalFormatting>
  <conditionalFormatting sqref="E125">
    <cfRule type="expression" dxfId="1481" priority="26" stopIfTrue="1">
      <formula>AND(COUNTIF($C$971:$C$972,E125)+COUNTIF($C$735:$C$906,E125)&gt;1,NOT(ISBLANK(E125)))</formula>
    </cfRule>
  </conditionalFormatting>
  <conditionalFormatting sqref="E125">
    <cfRule type="expression" dxfId="1480" priority="27" stopIfTrue="1">
      <formula>AND(COUNTIF($C$971:$C$972,E125)+COUNTIF($C$735:$C$907,E125)&gt;1,NOT(ISBLANK(E125)))</formula>
    </cfRule>
  </conditionalFormatting>
  <conditionalFormatting sqref="E125">
    <cfRule type="expression" dxfId="1479" priority="28" stopIfTrue="1">
      <formula>AND(COUNTIF($C$971:$C$972,E125)+COUNTIF($C$735:$C$919,E125)&gt;1,NOT(ISBLANK(E125)))</formula>
    </cfRule>
  </conditionalFormatting>
  <conditionalFormatting sqref="A125">
    <cfRule type="duplicateValues" dxfId="1478" priority="25" stopIfTrue="1"/>
  </conditionalFormatting>
  <conditionalFormatting sqref="E125">
    <cfRule type="duplicateValues" dxfId="1477" priority="23" stopIfTrue="1"/>
    <cfRule type="duplicateValues" dxfId="1476" priority="24" stopIfTrue="1"/>
  </conditionalFormatting>
  <conditionalFormatting sqref="E125">
    <cfRule type="duplicateValues" dxfId="1475" priority="19"/>
    <cfRule type="duplicateValues" dxfId="1474" priority="20"/>
    <cfRule type="duplicateValues" dxfId="1473" priority="21"/>
    <cfRule type="duplicateValues" dxfId="1472" priority="22"/>
  </conditionalFormatting>
  <conditionalFormatting sqref="E125">
    <cfRule type="duplicateValues" dxfId="1471" priority="18"/>
  </conditionalFormatting>
  <conditionalFormatting sqref="E125">
    <cfRule type="duplicateValues" dxfId="1470" priority="17"/>
  </conditionalFormatting>
  <conditionalFormatting sqref="E125">
    <cfRule type="duplicateValues" dxfId="1469" priority="14"/>
    <cfRule type="duplicateValues" dxfId="1468" priority="15"/>
    <cfRule type="duplicateValues" dxfId="1467" priority="16"/>
  </conditionalFormatting>
  <conditionalFormatting sqref="E125">
    <cfRule type="duplicateValues" dxfId="1466" priority="7"/>
    <cfRule type="duplicateValues" dxfId="1465" priority="8"/>
    <cfRule type="duplicateValues" dxfId="1464" priority="9"/>
    <cfRule type="duplicateValues" dxfId="1463" priority="10"/>
    <cfRule type="duplicateValues" dxfId="1462" priority="11"/>
    <cfRule type="duplicateValues" dxfId="1461" priority="12"/>
    <cfRule type="duplicateValues" dxfId="1460" priority="13"/>
  </conditionalFormatting>
  <conditionalFormatting sqref="E125">
    <cfRule type="duplicateValues" dxfId="1459" priority="6"/>
  </conditionalFormatting>
  <conditionalFormatting sqref="E125">
    <cfRule type="duplicateValues" dxfId="1458" priority="5"/>
  </conditionalFormatting>
  <conditionalFormatting sqref="E125">
    <cfRule type="duplicateValues" dxfId="1457" priority="4"/>
  </conditionalFormatting>
  <conditionalFormatting sqref="E125">
    <cfRule type="duplicateValues" dxfId="1456" priority="3"/>
  </conditionalFormatting>
  <conditionalFormatting sqref="E125">
    <cfRule type="duplicateValues" dxfId="1455" priority="1"/>
    <cfRule type="duplicateValues" dxfId="1454" priority="2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361950</xdr:colOff>
                <xdr:row>8</xdr:row>
                <xdr:rowOff>57150</xdr:rowOff>
              </from>
              <to>
                <xdr:col>2</xdr:col>
                <xdr:colOff>1200150</xdr:colOff>
                <xdr:row>8</xdr:row>
                <xdr:rowOff>609600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28575</xdr:rowOff>
              </from>
              <to>
                <xdr:col>2</xdr:col>
                <xdr:colOff>1219200</xdr:colOff>
                <xdr:row>9</xdr:row>
                <xdr:rowOff>561975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504825</xdr:colOff>
                <xdr:row>10</xdr:row>
                <xdr:rowOff>47625</xdr:rowOff>
              </from>
              <to>
                <xdr:col>2</xdr:col>
                <xdr:colOff>1152525</xdr:colOff>
                <xdr:row>10</xdr:row>
                <xdr:rowOff>714375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66675</xdr:rowOff>
              </from>
              <to>
                <xdr:col>2</xdr:col>
                <xdr:colOff>1114425</xdr:colOff>
                <xdr:row>11</xdr:row>
                <xdr:rowOff>638175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523875</xdr:colOff>
                <xdr:row>12</xdr:row>
                <xdr:rowOff>114300</xdr:rowOff>
              </from>
              <to>
                <xdr:col>2</xdr:col>
                <xdr:colOff>1019175</xdr:colOff>
                <xdr:row>12</xdr:row>
                <xdr:rowOff>733425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47625</xdr:rowOff>
              </from>
              <to>
                <xdr:col>2</xdr:col>
                <xdr:colOff>1095375</xdr:colOff>
                <xdr:row>13</xdr:row>
                <xdr:rowOff>600075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490538</xdr:colOff>
                <xdr:row>14</xdr:row>
                <xdr:rowOff>66675</xdr:rowOff>
              </from>
              <to>
                <xdr:col>2</xdr:col>
                <xdr:colOff>1100138</xdr:colOff>
                <xdr:row>14</xdr:row>
                <xdr:rowOff>809625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95250</xdr:rowOff>
              </from>
              <to>
                <xdr:col>2</xdr:col>
                <xdr:colOff>1323975</xdr:colOff>
                <xdr:row>15</xdr:row>
                <xdr:rowOff>590550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338138</xdr:colOff>
                <xdr:row>16</xdr:row>
                <xdr:rowOff>42863</xdr:rowOff>
              </from>
              <to>
                <xdr:col>2</xdr:col>
                <xdr:colOff>1309688</xdr:colOff>
                <xdr:row>16</xdr:row>
                <xdr:rowOff>528638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366713</xdr:colOff>
                <xdr:row>17</xdr:row>
                <xdr:rowOff>38100</xdr:rowOff>
              </from>
              <to>
                <xdr:col>2</xdr:col>
                <xdr:colOff>1262063</xdr:colOff>
                <xdr:row>17</xdr:row>
                <xdr:rowOff>619125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314325</xdr:colOff>
                <xdr:row>18</xdr:row>
                <xdr:rowOff>76200</xdr:rowOff>
              </from>
              <to>
                <xdr:col>2</xdr:col>
                <xdr:colOff>1266825</xdr:colOff>
                <xdr:row>18</xdr:row>
                <xdr:rowOff>695325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238125</xdr:colOff>
                <xdr:row>19</xdr:row>
                <xdr:rowOff>128588</xdr:rowOff>
              </from>
              <to>
                <xdr:col>2</xdr:col>
                <xdr:colOff>1209675</xdr:colOff>
                <xdr:row>19</xdr:row>
                <xdr:rowOff>690563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90488</xdr:rowOff>
              </from>
              <to>
                <xdr:col>2</xdr:col>
                <xdr:colOff>1333500</xdr:colOff>
                <xdr:row>20</xdr:row>
                <xdr:rowOff>566738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333375</xdr:colOff>
                <xdr:row>21</xdr:row>
                <xdr:rowOff>90488</xdr:rowOff>
              </from>
              <to>
                <xdr:col>2</xdr:col>
                <xdr:colOff>1076325</xdr:colOff>
                <xdr:row>21</xdr:row>
                <xdr:rowOff>661988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366713</xdr:colOff>
                <xdr:row>22</xdr:row>
                <xdr:rowOff>76200</xdr:rowOff>
              </from>
              <to>
                <xdr:col>2</xdr:col>
                <xdr:colOff>1204913</xdr:colOff>
                <xdr:row>22</xdr:row>
                <xdr:rowOff>619125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290513</xdr:colOff>
                <xdr:row>23</xdr:row>
                <xdr:rowOff>104775</xdr:rowOff>
              </from>
              <to>
                <xdr:col>2</xdr:col>
                <xdr:colOff>1147763</xdr:colOff>
                <xdr:row>23</xdr:row>
                <xdr:rowOff>638175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233363</xdr:colOff>
                <xdr:row>24</xdr:row>
                <xdr:rowOff>47625</xdr:rowOff>
              </from>
              <to>
                <xdr:col>2</xdr:col>
                <xdr:colOff>1281113</xdr:colOff>
                <xdr:row>24</xdr:row>
                <xdr:rowOff>514350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376238</xdr:colOff>
                <xdr:row>25</xdr:row>
                <xdr:rowOff>90488</xdr:rowOff>
              </from>
              <to>
                <xdr:col>2</xdr:col>
                <xdr:colOff>1176338</xdr:colOff>
                <xdr:row>25</xdr:row>
                <xdr:rowOff>766763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276225</xdr:colOff>
                <xdr:row>26</xdr:row>
                <xdr:rowOff>71438</xdr:rowOff>
              </from>
              <to>
                <xdr:col>2</xdr:col>
                <xdr:colOff>1095375</xdr:colOff>
                <xdr:row>26</xdr:row>
                <xdr:rowOff>661988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209550</xdr:colOff>
                <xdr:row>27</xdr:row>
                <xdr:rowOff>52388</xdr:rowOff>
              </from>
              <to>
                <xdr:col>2</xdr:col>
                <xdr:colOff>1371600</xdr:colOff>
                <xdr:row>27</xdr:row>
                <xdr:rowOff>576263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261938</xdr:colOff>
                <xdr:row>28</xdr:row>
                <xdr:rowOff>57150</xdr:rowOff>
              </from>
              <to>
                <xdr:col>2</xdr:col>
                <xdr:colOff>1233488</xdr:colOff>
                <xdr:row>28</xdr:row>
                <xdr:rowOff>666750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85725</xdr:rowOff>
              </from>
              <to>
                <xdr:col>2</xdr:col>
                <xdr:colOff>1152525</xdr:colOff>
                <xdr:row>30</xdr:row>
                <xdr:rowOff>9525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295275</xdr:colOff>
                <xdr:row>38</xdr:row>
                <xdr:rowOff>47625</xdr:rowOff>
              </from>
              <to>
                <xdr:col>2</xdr:col>
                <xdr:colOff>1133475</xdr:colOff>
                <xdr:row>38</xdr:row>
                <xdr:rowOff>619125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257175</xdr:colOff>
                <xdr:row>40</xdr:row>
                <xdr:rowOff>123825</xdr:rowOff>
              </from>
              <to>
                <xdr:col>2</xdr:col>
                <xdr:colOff>1362075</xdr:colOff>
                <xdr:row>40</xdr:row>
                <xdr:rowOff>600075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409575</xdr:colOff>
                <xdr:row>41</xdr:row>
                <xdr:rowOff>47625</xdr:rowOff>
              </from>
              <to>
                <xdr:col>2</xdr:col>
                <xdr:colOff>1095375</xdr:colOff>
                <xdr:row>41</xdr:row>
                <xdr:rowOff>666750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28575</xdr:rowOff>
              </from>
              <to>
                <xdr:col>2</xdr:col>
                <xdr:colOff>1323975</xdr:colOff>
                <xdr:row>42</xdr:row>
                <xdr:rowOff>542925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1400175</xdr:colOff>
                <xdr:row>43</xdr:row>
                <xdr:rowOff>466725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371475</xdr:colOff>
                <xdr:row>44</xdr:row>
                <xdr:rowOff>57150</xdr:rowOff>
              </from>
              <to>
                <xdr:col>2</xdr:col>
                <xdr:colOff>1095375</xdr:colOff>
                <xdr:row>44</xdr:row>
                <xdr:rowOff>847725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85725</xdr:rowOff>
              </from>
              <to>
                <xdr:col>2</xdr:col>
                <xdr:colOff>1209675</xdr:colOff>
                <xdr:row>45</xdr:row>
                <xdr:rowOff>581025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285750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590550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361950</xdr:colOff>
                <xdr:row>47</xdr:row>
                <xdr:rowOff>85725</xdr:rowOff>
              </from>
              <to>
                <xdr:col>2</xdr:col>
                <xdr:colOff>1276350</xdr:colOff>
                <xdr:row>47</xdr:row>
                <xdr:rowOff>533400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304800</xdr:colOff>
                <xdr:row>48</xdr:row>
                <xdr:rowOff>47625</xdr:rowOff>
              </from>
              <to>
                <xdr:col>2</xdr:col>
                <xdr:colOff>1200150</xdr:colOff>
                <xdr:row>48</xdr:row>
                <xdr:rowOff>638175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314325</xdr:colOff>
                <xdr:row>49</xdr:row>
                <xdr:rowOff>57150</xdr:rowOff>
              </from>
              <to>
                <xdr:col>2</xdr:col>
                <xdr:colOff>1228725</xdr:colOff>
                <xdr:row>49</xdr:row>
                <xdr:rowOff>552450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85725</xdr:rowOff>
              </from>
              <to>
                <xdr:col>2</xdr:col>
                <xdr:colOff>1295400</xdr:colOff>
                <xdr:row>50</xdr:row>
                <xdr:rowOff>504825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47625</xdr:rowOff>
              </from>
              <to>
                <xdr:col>2</xdr:col>
                <xdr:colOff>1285875</xdr:colOff>
                <xdr:row>51</xdr:row>
                <xdr:rowOff>457200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47625</xdr:rowOff>
              </from>
              <to>
                <xdr:col>2</xdr:col>
                <xdr:colOff>1285875</xdr:colOff>
                <xdr:row>52</xdr:row>
                <xdr:rowOff>552450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323850</xdr:colOff>
                <xdr:row>53</xdr:row>
                <xdr:rowOff>95250</xdr:rowOff>
              </from>
              <to>
                <xdr:col>2</xdr:col>
                <xdr:colOff>1200150</xdr:colOff>
                <xdr:row>53</xdr:row>
                <xdr:rowOff>647700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400050</xdr:colOff>
                <xdr:row>54</xdr:row>
                <xdr:rowOff>123825</xdr:rowOff>
              </from>
              <to>
                <xdr:col>2</xdr:col>
                <xdr:colOff>1257300</xdr:colOff>
                <xdr:row>54</xdr:row>
                <xdr:rowOff>800100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114300</xdr:rowOff>
              </from>
              <to>
                <xdr:col>2</xdr:col>
                <xdr:colOff>1333500</xdr:colOff>
                <xdr:row>56</xdr:row>
                <xdr:rowOff>9525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1143000</xdr:colOff>
                <xdr:row>56</xdr:row>
                <xdr:rowOff>666750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314325</xdr:colOff>
                <xdr:row>57</xdr:row>
                <xdr:rowOff>133350</xdr:rowOff>
              </from>
              <to>
                <xdr:col>2</xdr:col>
                <xdr:colOff>1171575</xdr:colOff>
                <xdr:row>58</xdr:row>
                <xdr:rowOff>9525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219075</xdr:colOff>
                <xdr:row>58</xdr:row>
                <xdr:rowOff>66675</xdr:rowOff>
              </from>
              <to>
                <xdr:col>2</xdr:col>
                <xdr:colOff>1381125</xdr:colOff>
                <xdr:row>58</xdr:row>
                <xdr:rowOff>828675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66675</xdr:rowOff>
              </from>
              <to>
                <xdr:col>2</xdr:col>
                <xdr:colOff>1200150</xdr:colOff>
                <xdr:row>59</xdr:row>
                <xdr:rowOff>609600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76200</xdr:rowOff>
              </from>
              <to>
                <xdr:col>2</xdr:col>
                <xdr:colOff>1219200</xdr:colOff>
                <xdr:row>60</xdr:row>
                <xdr:rowOff>552450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390525</xdr:colOff>
                <xdr:row>61</xdr:row>
                <xdr:rowOff>19050</xdr:rowOff>
              </from>
              <to>
                <xdr:col>2</xdr:col>
                <xdr:colOff>1095375</xdr:colOff>
                <xdr:row>61</xdr:row>
                <xdr:rowOff>742950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304800</xdr:colOff>
                <xdr:row>62</xdr:row>
                <xdr:rowOff>142875</xdr:rowOff>
              </from>
              <to>
                <xdr:col>2</xdr:col>
                <xdr:colOff>1276350</xdr:colOff>
                <xdr:row>62</xdr:row>
                <xdr:rowOff>723900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276225</xdr:colOff>
                <xdr:row>63</xdr:row>
                <xdr:rowOff>142875</xdr:rowOff>
              </from>
              <to>
                <xdr:col>2</xdr:col>
                <xdr:colOff>1247775</xdr:colOff>
                <xdr:row>63</xdr:row>
                <xdr:rowOff>590550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381000</xdr:colOff>
                <xdr:row>64</xdr:row>
                <xdr:rowOff>38100</xdr:rowOff>
              </from>
              <to>
                <xdr:col>2</xdr:col>
                <xdr:colOff>1276350</xdr:colOff>
                <xdr:row>64</xdr:row>
                <xdr:rowOff>590550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323850</xdr:colOff>
                <xdr:row>65</xdr:row>
                <xdr:rowOff>133350</xdr:rowOff>
              </from>
              <to>
                <xdr:col>2</xdr:col>
                <xdr:colOff>1314450</xdr:colOff>
                <xdr:row>65</xdr:row>
                <xdr:rowOff>781050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161925</xdr:colOff>
                <xdr:row>78</xdr:row>
                <xdr:rowOff>133350</xdr:rowOff>
              </from>
              <to>
                <xdr:col>2</xdr:col>
                <xdr:colOff>1362075</xdr:colOff>
                <xdr:row>78</xdr:row>
                <xdr:rowOff>600075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290513</xdr:colOff>
                <xdr:row>79</xdr:row>
                <xdr:rowOff>138113</xdr:rowOff>
              </from>
              <to>
                <xdr:col>2</xdr:col>
                <xdr:colOff>1262063</xdr:colOff>
                <xdr:row>79</xdr:row>
                <xdr:rowOff>681038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328613</xdr:colOff>
                <xdr:row>80</xdr:row>
                <xdr:rowOff>76200</xdr:rowOff>
              </from>
              <to>
                <xdr:col>2</xdr:col>
                <xdr:colOff>1090613</xdr:colOff>
                <xdr:row>80</xdr:row>
                <xdr:rowOff>714375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152400</xdr:colOff>
                <xdr:row>81</xdr:row>
                <xdr:rowOff>147638</xdr:rowOff>
              </from>
              <to>
                <xdr:col>2</xdr:col>
                <xdr:colOff>1390650</xdr:colOff>
                <xdr:row>81</xdr:row>
                <xdr:rowOff>862013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180975</xdr:colOff>
                <xdr:row>82</xdr:row>
                <xdr:rowOff>200025</xdr:rowOff>
              </from>
              <to>
                <xdr:col>2</xdr:col>
                <xdr:colOff>1304925</xdr:colOff>
                <xdr:row>82</xdr:row>
                <xdr:rowOff>733425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9525</xdr:colOff>
                <xdr:row>83</xdr:row>
                <xdr:rowOff>142875</xdr:rowOff>
              </from>
              <to>
                <xdr:col>2</xdr:col>
                <xdr:colOff>1419225</xdr:colOff>
                <xdr:row>83</xdr:row>
                <xdr:rowOff>1000125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228600</xdr:colOff>
                <xdr:row>84</xdr:row>
                <xdr:rowOff>57150</xdr:rowOff>
              </from>
              <to>
                <xdr:col>2</xdr:col>
                <xdr:colOff>1333500</xdr:colOff>
                <xdr:row>84</xdr:row>
                <xdr:rowOff>790575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133350</xdr:colOff>
                <xdr:row>85</xdr:row>
                <xdr:rowOff>133350</xdr:rowOff>
              </from>
              <to>
                <xdr:col>2</xdr:col>
                <xdr:colOff>1371600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161925</xdr:rowOff>
              </from>
              <to>
                <xdr:col>2</xdr:col>
                <xdr:colOff>1276350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257175</xdr:colOff>
                <xdr:row>87</xdr:row>
                <xdr:rowOff>209550</xdr:rowOff>
              </from>
              <to>
                <xdr:col>2</xdr:col>
                <xdr:colOff>1381125</xdr:colOff>
                <xdr:row>87</xdr:row>
                <xdr:rowOff>704850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142875</xdr:colOff>
                <xdr:row>88</xdr:row>
                <xdr:rowOff>47625</xdr:rowOff>
              </from>
              <to>
                <xdr:col>2</xdr:col>
                <xdr:colOff>1247775</xdr:colOff>
                <xdr:row>88</xdr:row>
                <xdr:rowOff>685800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190500</xdr:colOff>
                <xdr:row>89</xdr:row>
                <xdr:rowOff>214313</xdr:rowOff>
              </from>
              <to>
                <xdr:col>2</xdr:col>
                <xdr:colOff>1352550</xdr:colOff>
                <xdr:row>89</xdr:row>
                <xdr:rowOff>976313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119063</xdr:colOff>
                <xdr:row>90</xdr:row>
                <xdr:rowOff>123825</xdr:rowOff>
              </from>
              <to>
                <xdr:col>2</xdr:col>
                <xdr:colOff>1452563</xdr:colOff>
                <xdr:row>90</xdr:row>
                <xdr:rowOff>828675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347663</xdr:colOff>
                <xdr:row>91</xdr:row>
                <xdr:rowOff>161925</xdr:rowOff>
              </from>
              <to>
                <xdr:col>2</xdr:col>
                <xdr:colOff>1338263</xdr:colOff>
                <xdr:row>91</xdr:row>
                <xdr:rowOff>838200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61913</xdr:colOff>
                <xdr:row>92</xdr:row>
                <xdr:rowOff>109538</xdr:rowOff>
              </from>
              <to>
                <xdr:col>2</xdr:col>
                <xdr:colOff>1376363</xdr:colOff>
                <xdr:row>92</xdr:row>
                <xdr:rowOff>871538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152400</xdr:rowOff>
              </from>
              <to>
                <xdr:col>2</xdr:col>
                <xdr:colOff>1200150</xdr:colOff>
                <xdr:row>93</xdr:row>
                <xdr:rowOff>733425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323850</xdr:colOff>
                <xdr:row>94</xdr:row>
                <xdr:rowOff>123825</xdr:rowOff>
              </from>
              <to>
                <xdr:col>2</xdr:col>
                <xdr:colOff>1143000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66675</xdr:colOff>
                <xdr:row>95</xdr:row>
                <xdr:rowOff>142875</xdr:rowOff>
              </from>
              <to>
                <xdr:col>2</xdr:col>
                <xdr:colOff>1438275</xdr:colOff>
                <xdr:row>95</xdr:row>
                <xdr:rowOff>933450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19050</xdr:colOff>
                <xdr:row>96</xdr:row>
                <xdr:rowOff>209550</xdr:rowOff>
              </from>
              <to>
                <xdr:col>2</xdr:col>
                <xdr:colOff>1438275</xdr:colOff>
                <xdr:row>97</xdr:row>
                <xdr:rowOff>9525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371475</xdr:colOff>
                <xdr:row>97</xdr:row>
                <xdr:rowOff>104775</xdr:rowOff>
              </from>
              <to>
                <xdr:col>2</xdr:col>
                <xdr:colOff>1152525</xdr:colOff>
                <xdr:row>97</xdr:row>
                <xdr:rowOff>695325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285750</xdr:colOff>
                <xdr:row>99</xdr:row>
                <xdr:rowOff>66675</xdr:rowOff>
              </from>
              <to>
                <xdr:col>2</xdr:col>
                <xdr:colOff>1200150</xdr:colOff>
                <xdr:row>99</xdr:row>
                <xdr:rowOff>800100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266700</xdr:colOff>
                <xdr:row>100</xdr:row>
                <xdr:rowOff>57150</xdr:rowOff>
              </from>
              <to>
                <xdr:col>2</xdr:col>
                <xdr:colOff>1352550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228600</xdr:colOff>
                <xdr:row>101</xdr:row>
                <xdr:rowOff>142875</xdr:rowOff>
              </from>
              <to>
                <xdr:col>2</xdr:col>
                <xdr:colOff>1295400</xdr:colOff>
                <xdr:row>102</xdr:row>
                <xdr:rowOff>9525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352425</xdr:colOff>
                <xdr:row>39</xdr:row>
                <xdr:rowOff>104775</xdr:rowOff>
              </from>
              <to>
                <xdr:col>2</xdr:col>
                <xdr:colOff>1190625</xdr:colOff>
                <xdr:row>39</xdr:row>
                <xdr:rowOff>561975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276225</xdr:colOff>
                <xdr:row>111</xdr:row>
                <xdr:rowOff>76200</xdr:rowOff>
              </from>
              <to>
                <xdr:col>2</xdr:col>
                <xdr:colOff>1114425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352425</xdr:colOff>
                <xdr:row>112</xdr:row>
                <xdr:rowOff>123825</xdr:rowOff>
              </from>
              <to>
                <xdr:col>2</xdr:col>
                <xdr:colOff>1285875</xdr:colOff>
                <xdr:row>112</xdr:row>
                <xdr:rowOff>504825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133350</xdr:rowOff>
              </from>
              <to>
                <xdr:col>2</xdr:col>
                <xdr:colOff>1162050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428625</xdr:colOff>
                <xdr:row>114</xdr:row>
                <xdr:rowOff>95250</xdr:rowOff>
              </from>
              <to>
                <xdr:col>2</xdr:col>
                <xdr:colOff>1152525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209550</xdr:colOff>
                <xdr:row>115</xdr:row>
                <xdr:rowOff>104775</xdr:rowOff>
              </from>
              <to>
                <xdr:col>2</xdr:col>
                <xdr:colOff>1390650</xdr:colOff>
                <xdr:row>115</xdr:row>
                <xdr:rowOff>876300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171450</xdr:colOff>
                <xdr:row>116</xdr:row>
                <xdr:rowOff>66675</xdr:rowOff>
              </from>
              <to>
                <xdr:col>2</xdr:col>
                <xdr:colOff>1447800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66675</xdr:colOff>
                <xdr:row>117</xdr:row>
                <xdr:rowOff>85725</xdr:rowOff>
              </from>
              <to>
                <xdr:col>2</xdr:col>
                <xdr:colOff>1409700</xdr:colOff>
                <xdr:row>117</xdr:row>
                <xdr:rowOff>876300</xdr:rowOff>
              </to>
            </anchor>
          </objectPr>
        </oleObject>
      </mc:Choice>
      <mc:Fallback>
        <oleObject progId="ChemDraw.Document.6.0" shapeId="3337" r:id="rId233"/>
      </mc:Fallback>
    </mc:AlternateContent>
    <mc:AlternateContent xmlns:mc="http://schemas.openxmlformats.org/markup-compatibility/2006">
      <mc:Choice Requires="x14">
        <oleObject progId="ChemDraw.Document.6.0" shapeId="3339" r:id="rId235">
          <objectPr defaultSize="0" r:id="rId236">
            <anchor moveWithCells="1">
              <from>
                <xdr:col>2</xdr:col>
                <xdr:colOff>152400</xdr:colOff>
                <xdr:row>123</xdr:row>
                <xdr:rowOff>71438</xdr:rowOff>
              </from>
              <to>
                <xdr:col>2</xdr:col>
                <xdr:colOff>1338263</xdr:colOff>
                <xdr:row>123</xdr:row>
                <xdr:rowOff>723900</xdr:rowOff>
              </to>
            </anchor>
          </objectPr>
        </oleObject>
      </mc:Choice>
      <mc:Fallback>
        <oleObject progId="ChemDraw.Document.6.0" shapeId="3339" r:id="rId235"/>
      </mc:Fallback>
    </mc:AlternateContent>
    <mc:AlternateContent xmlns:mc="http://schemas.openxmlformats.org/markup-compatibility/2006">
      <mc:Choice Requires="x14">
        <oleObject progId="ChemDraw.Document.6.0" shapeId="3340" r:id="rId237">
          <objectPr defaultSize="0" r:id="rId238">
            <anchor moveWithCells="1">
              <from>
                <xdr:col>2</xdr:col>
                <xdr:colOff>214313</xdr:colOff>
                <xdr:row>124</xdr:row>
                <xdr:rowOff>128588</xdr:rowOff>
              </from>
              <to>
                <xdr:col>2</xdr:col>
                <xdr:colOff>1404938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0" r:id="rId2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12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2619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629</v>
      </c>
      <c r="E2" s="1" t="s">
        <v>4</v>
      </c>
      <c r="F2" s="1" t="s">
        <v>5</v>
      </c>
      <c r="G2" s="1" t="s">
        <v>6</v>
      </c>
      <c r="H2" s="1" t="s">
        <v>630</v>
      </c>
      <c r="I2" s="1" t="s">
        <v>8</v>
      </c>
    </row>
    <row r="3" spans="1:9" s="2" customFormat="1" ht="52.5" customHeight="1" x14ac:dyDescent="0.4">
      <c r="A3" s="10" t="s">
        <v>1345</v>
      </c>
      <c r="B3" s="10" t="s">
        <v>1346</v>
      </c>
      <c r="D3" s="9" t="s">
        <v>78</v>
      </c>
      <c r="E3" s="10" t="s">
        <v>1347</v>
      </c>
      <c r="F3" s="2" t="s">
        <v>1348</v>
      </c>
      <c r="G3" s="2" t="s">
        <v>1349</v>
      </c>
      <c r="H3" s="2" t="s">
        <v>1350</v>
      </c>
      <c r="I3" s="2" t="s">
        <v>16</v>
      </c>
    </row>
    <row r="4" spans="1:9" s="2" customFormat="1" ht="54.75" customHeight="1" x14ac:dyDescent="0.4">
      <c r="A4" s="10" t="s">
        <v>1351</v>
      </c>
      <c r="B4" s="10" t="s">
        <v>1352</v>
      </c>
      <c r="D4" s="9" t="s">
        <v>11</v>
      </c>
      <c r="E4" s="10" t="s">
        <v>1353</v>
      </c>
      <c r="F4" s="2" t="s">
        <v>161</v>
      </c>
      <c r="G4" s="2" t="s">
        <v>1354</v>
      </c>
      <c r="H4" s="2" t="s">
        <v>1355</v>
      </c>
      <c r="I4" s="2" t="s">
        <v>16</v>
      </c>
    </row>
    <row r="5" spans="1:9" s="2" customFormat="1" ht="59.25" customHeight="1" x14ac:dyDescent="0.4">
      <c r="A5" s="10" t="s">
        <v>1356</v>
      </c>
      <c r="B5" s="10" t="s">
        <v>1357</v>
      </c>
      <c r="D5" s="9" t="s">
        <v>11</v>
      </c>
      <c r="E5" s="10" t="s">
        <v>1358</v>
      </c>
      <c r="F5" s="2" t="s">
        <v>13</v>
      </c>
      <c r="G5" s="2" t="s">
        <v>14</v>
      </c>
      <c r="H5" s="2" t="s">
        <v>1359</v>
      </c>
      <c r="I5" s="2" t="s">
        <v>16</v>
      </c>
    </row>
    <row r="6" spans="1:9" s="2" customFormat="1" ht="56.25" customHeight="1" x14ac:dyDescent="0.4">
      <c r="A6" s="10" t="s">
        <v>1360</v>
      </c>
      <c r="B6" s="10" t="s">
        <v>1361</v>
      </c>
      <c r="D6" s="9" t="s">
        <v>48</v>
      </c>
      <c r="E6" s="10" t="s">
        <v>1362</v>
      </c>
      <c r="F6" s="2" t="s">
        <v>1363</v>
      </c>
      <c r="G6" s="2" t="s">
        <v>1364</v>
      </c>
      <c r="H6" s="2" t="s">
        <v>1365</v>
      </c>
      <c r="I6" s="2" t="s">
        <v>16</v>
      </c>
    </row>
    <row r="7" spans="1:9" s="2" customFormat="1" ht="54" customHeight="1" x14ac:dyDescent="0.4">
      <c r="A7" s="10" t="s">
        <v>1366</v>
      </c>
      <c r="B7" s="10" t="s">
        <v>1367</v>
      </c>
      <c r="D7" s="9" t="s">
        <v>191</v>
      </c>
      <c r="E7" s="10" t="s">
        <v>1368</v>
      </c>
      <c r="F7" s="2" t="s">
        <v>1369</v>
      </c>
      <c r="G7" s="2" t="s">
        <v>63</v>
      </c>
      <c r="H7" s="2" t="s">
        <v>1370</v>
      </c>
      <c r="I7" s="2" t="s">
        <v>16</v>
      </c>
    </row>
    <row r="8" spans="1:9" s="2" customFormat="1" ht="63" customHeight="1" x14ac:dyDescent="0.4">
      <c r="A8" s="10" t="s">
        <v>1371</v>
      </c>
      <c r="B8" s="10" t="s">
        <v>1372</v>
      </c>
      <c r="D8" s="9" t="s">
        <v>48</v>
      </c>
      <c r="E8" s="10" t="s">
        <v>1373</v>
      </c>
      <c r="F8" s="2" t="s">
        <v>1374</v>
      </c>
      <c r="G8" s="2" t="s">
        <v>1375</v>
      </c>
      <c r="H8" s="2" t="s">
        <v>1376</v>
      </c>
      <c r="I8" s="2" t="s">
        <v>16</v>
      </c>
    </row>
    <row r="9" spans="1:9" s="2" customFormat="1" ht="51.75" customHeight="1" x14ac:dyDescent="0.4">
      <c r="A9" s="10" t="s">
        <v>1377</v>
      </c>
      <c r="B9" s="10" t="s">
        <v>1378</v>
      </c>
      <c r="D9" s="9" t="s">
        <v>11</v>
      </c>
      <c r="E9" s="10" t="s">
        <v>1379</v>
      </c>
      <c r="F9" s="2" t="s">
        <v>1380</v>
      </c>
      <c r="G9" s="2" t="s">
        <v>1381</v>
      </c>
      <c r="H9" s="2" t="s">
        <v>1382</v>
      </c>
      <c r="I9" s="2" t="s">
        <v>16</v>
      </c>
    </row>
    <row r="10" spans="1:9" s="2" customFormat="1" ht="54" customHeight="1" x14ac:dyDescent="0.4">
      <c r="A10" s="10" t="s">
        <v>1383</v>
      </c>
      <c r="B10" s="10" t="s">
        <v>1384</v>
      </c>
      <c r="D10" s="9" t="s">
        <v>11</v>
      </c>
      <c r="E10" s="10" t="s">
        <v>1385</v>
      </c>
      <c r="F10" s="2" t="s">
        <v>62</v>
      </c>
      <c r="G10" s="2" t="s">
        <v>63</v>
      </c>
      <c r="H10" s="2" t="s">
        <v>1386</v>
      </c>
      <c r="I10" s="2" t="s">
        <v>16</v>
      </c>
    </row>
    <row r="11" spans="1:9" s="2" customFormat="1" ht="55.5" customHeight="1" x14ac:dyDescent="0.4">
      <c r="A11" s="10" t="s">
        <v>1387</v>
      </c>
      <c r="B11" s="10" t="s">
        <v>1388</v>
      </c>
      <c r="D11" s="9" t="s">
        <v>302</v>
      </c>
      <c r="E11" s="10" t="s">
        <v>1389</v>
      </c>
      <c r="F11" s="2" t="s">
        <v>156</v>
      </c>
      <c r="G11" s="10">
        <v>148.16</v>
      </c>
      <c r="H11" s="2" t="s">
        <v>1390</v>
      </c>
      <c r="I11" s="2" t="s">
        <v>16</v>
      </c>
    </row>
    <row r="12" spans="1:9" s="2" customFormat="1" ht="50.25" customHeight="1" x14ac:dyDescent="0.4">
      <c r="A12" s="10" t="s">
        <v>1391</v>
      </c>
      <c r="B12" s="10" t="s">
        <v>1392</v>
      </c>
      <c r="D12" s="9" t="s">
        <v>11</v>
      </c>
      <c r="E12" s="10" t="s">
        <v>1393</v>
      </c>
      <c r="F12" s="2" t="s">
        <v>940</v>
      </c>
      <c r="G12" s="2" t="s">
        <v>1394</v>
      </c>
      <c r="H12" s="2" t="s">
        <v>2569</v>
      </c>
      <c r="I12" s="2" t="s">
        <v>16</v>
      </c>
    </row>
    <row r="13" spans="1:9" s="2" customFormat="1" ht="55.5" customHeight="1" x14ac:dyDescent="0.4">
      <c r="A13" s="10" t="s">
        <v>1395</v>
      </c>
      <c r="B13" s="10" t="s">
        <v>1396</v>
      </c>
      <c r="D13" s="9" t="s">
        <v>11</v>
      </c>
      <c r="E13" s="10" t="s">
        <v>1397</v>
      </c>
      <c r="F13" s="2" t="s">
        <v>1398</v>
      </c>
      <c r="G13" s="2" t="s">
        <v>1399</v>
      </c>
      <c r="H13" s="2" t="s">
        <v>1400</v>
      </c>
      <c r="I13" s="2" t="s">
        <v>16</v>
      </c>
    </row>
    <row r="14" spans="1:9" s="2" customFormat="1" ht="65.25" customHeight="1" x14ac:dyDescent="0.4">
      <c r="A14" s="10" t="s">
        <v>1401</v>
      </c>
      <c r="B14" s="10" t="s">
        <v>1402</v>
      </c>
      <c r="D14" s="9" t="s">
        <v>11</v>
      </c>
      <c r="E14" s="10" t="s">
        <v>1403</v>
      </c>
      <c r="F14" s="2" t="s">
        <v>1404</v>
      </c>
      <c r="G14" s="2" t="s">
        <v>1405</v>
      </c>
      <c r="H14" s="2" t="s">
        <v>22</v>
      </c>
      <c r="I14" s="2" t="s">
        <v>29</v>
      </c>
    </row>
    <row r="15" spans="1:9" s="2" customFormat="1" ht="60" customHeight="1" x14ac:dyDescent="0.4">
      <c r="A15" s="10" t="s">
        <v>1406</v>
      </c>
      <c r="B15" s="10" t="s">
        <v>1407</v>
      </c>
      <c r="D15" s="9" t="s">
        <v>48</v>
      </c>
      <c r="E15" s="10" t="s">
        <v>1408</v>
      </c>
      <c r="F15" s="2" t="s">
        <v>1409</v>
      </c>
      <c r="G15" s="2" t="s">
        <v>1410</v>
      </c>
      <c r="H15" s="2" t="s">
        <v>1411</v>
      </c>
      <c r="I15" s="2" t="s">
        <v>16</v>
      </c>
    </row>
    <row r="16" spans="1:9" s="2" customFormat="1" ht="54.75" customHeight="1" x14ac:dyDescent="0.4">
      <c r="A16" s="10" t="s">
        <v>1412</v>
      </c>
      <c r="B16" s="10" t="s">
        <v>1413</v>
      </c>
      <c r="D16" s="9" t="s">
        <v>11</v>
      </c>
      <c r="E16" s="10" t="s">
        <v>1414</v>
      </c>
      <c r="F16" s="2" t="s">
        <v>1415</v>
      </c>
      <c r="G16" s="2" t="s">
        <v>1416</v>
      </c>
      <c r="H16" s="2" t="s">
        <v>98</v>
      </c>
      <c r="I16" s="2" t="s">
        <v>16</v>
      </c>
    </row>
    <row r="17" spans="1:9" s="2" customFormat="1" ht="48" customHeight="1" x14ac:dyDescent="0.4">
      <c r="A17" s="10" t="s">
        <v>1417</v>
      </c>
      <c r="B17" s="10" t="s">
        <v>1418</v>
      </c>
      <c r="D17" s="9" t="s">
        <v>11</v>
      </c>
      <c r="E17" s="10" t="s">
        <v>1419</v>
      </c>
      <c r="F17" s="2" t="s">
        <v>146</v>
      </c>
      <c r="G17" s="2" t="s">
        <v>1420</v>
      </c>
      <c r="H17" s="2" t="s">
        <v>1421</v>
      </c>
      <c r="I17" s="2" t="s">
        <v>16</v>
      </c>
    </row>
    <row r="18" spans="1:9" s="2" customFormat="1" ht="53.25" customHeight="1" x14ac:dyDescent="0.4">
      <c r="A18" s="10" t="s">
        <v>1422</v>
      </c>
      <c r="B18" s="10" t="s">
        <v>1423</v>
      </c>
      <c r="D18" s="9" t="s">
        <v>11</v>
      </c>
      <c r="E18" s="10" t="s">
        <v>1424</v>
      </c>
      <c r="F18" s="2" t="s">
        <v>1425</v>
      </c>
      <c r="G18" s="2" t="s">
        <v>1426</v>
      </c>
      <c r="H18" s="2" t="s">
        <v>1427</v>
      </c>
      <c r="I18" s="2" t="s">
        <v>16</v>
      </c>
    </row>
    <row r="19" spans="1:9" s="2" customFormat="1" ht="50.25" customHeight="1" x14ac:dyDescent="0.4">
      <c r="A19" s="10" t="s">
        <v>1428</v>
      </c>
      <c r="B19" s="10" t="s">
        <v>1429</v>
      </c>
      <c r="D19" s="9" t="s">
        <v>11</v>
      </c>
      <c r="E19" s="10" t="s">
        <v>1430</v>
      </c>
      <c r="F19" s="2" t="s">
        <v>1431</v>
      </c>
      <c r="G19" s="2" t="s">
        <v>1432</v>
      </c>
      <c r="H19" s="2" t="s">
        <v>2555</v>
      </c>
      <c r="I19" s="2" t="s">
        <v>16</v>
      </c>
    </row>
    <row r="20" spans="1:9" s="2" customFormat="1" ht="52.5" customHeight="1" x14ac:dyDescent="0.4">
      <c r="A20" s="10" t="s">
        <v>1433</v>
      </c>
      <c r="B20" s="10" t="s">
        <v>1434</v>
      </c>
      <c r="D20" s="9" t="s">
        <v>11</v>
      </c>
      <c r="E20" s="10" t="s">
        <v>1435</v>
      </c>
      <c r="F20" s="2" t="s">
        <v>1436</v>
      </c>
      <c r="G20" s="2" t="s">
        <v>1437</v>
      </c>
      <c r="H20" s="2" t="s">
        <v>1438</v>
      </c>
      <c r="I20" s="2" t="s">
        <v>29</v>
      </c>
    </row>
    <row r="21" spans="1:9" s="2" customFormat="1" ht="60" customHeight="1" x14ac:dyDescent="0.4">
      <c r="A21" s="10" t="s">
        <v>1439</v>
      </c>
      <c r="B21" s="10" t="s">
        <v>1440</v>
      </c>
      <c r="D21" s="9" t="s">
        <v>11</v>
      </c>
      <c r="E21" s="10" t="s">
        <v>1441</v>
      </c>
      <c r="F21" s="2" t="s">
        <v>1442</v>
      </c>
      <c r="G21" s="2" t="s">
        <v>1443</v>
      </c>
      <c r="H21" s="2" t="s">
        <v>1444</v>
      </c>
      <c r="I21" s="2" t="s">
        <v>16</v>
      </c>
    </row>
    <row r="22" spans="1:9" s="2" customFormat="1" ht="58.5" customHeight="1" x14ac:dyDescent="0.4">
      <c r="A22" s="10" t="s">
        <v>1445</v>
      </c>
      <c r="B22" s="10" t="s">
        <v>1446</v>
      </c>
      <c r="D22" s="9" t="s">
        <v>11</v>
      </c>
      <c r="E22" s="10" t="s">
        <v>1447</v>
      </c>
      <c r="F22" s="2" t="s">
        <v>1448</v>
      </c>
      <c r="G22" s="2" t="s">
        <v>1449</v>
      </c>
      <c r="H22" s="2" t="s">
        <v>1450</v>
      </c>
      <c r="I22" s="2" t="s">
        <v>16</v>
      </c>
    </row>
    <row r="23" spans="1:9" s="2" customFormat="1" ht="62.25" customHeight="1" x14ac:dyDescent="0.4">
      <c r="A23" s="10" t="s">
        <v>1451</v>
      </c>
      <c r="B23" s="10" t="s">
        <v>1452</v>
      </c>
      <c r="D23" s="9" t="s">
        <v>11</v>
      </c>
      <c r="E23" s="10" t="s">
        <v>1453</v>
      </c>
      <c r="F23" s="2" t="s">
        <v>1454</v>
      </c>
      <c r="G23" s="10">
        <v>179.17</v>
      </c>
      <c r="H23" s="2" t="s">
        <v>1455</v>
      </c>
      <c r="I23" s="2" t="s">
        <v>16</v>
      </c>
    </row>
    <row r="24" spans="1:9" s="2" customFormat="1" ht="54.75" customHeight="1" x14ac:dyDescent="0.4">
      <c r="A24" s="10" t="s">
        <v>1456</v>
      </c>
      <c r="B24" s="10" t="s">
        <v>1457</v>
      </c>
      <c r="D24" s="9" t="s">
        <v>11</v>
      </c>
      <c r="E24" s="10" t="s">
        <v>1458</v>
      </c>
      <c r="F24" s="2" t="s">
        <v>1459</v>
      </c>
      <c r="G24" s="10">
        <v>161</v>
      </c>
      <c r="H24" s="2" t="s">
        <v>1460</v>
      </c>
      <c r="I24" s="2" t="s">
        <v>1461</v>
      </c>
    </row>
    <row r="25" spans="1:9" s="2" customFormat="1" ht="49.5" customHeight="1" x14ac:dyDescent="0.4">
      <c r="A25" s="10" t="s">
        <v>1462</v>
      </c>
      <c r="B25" s="10" t="s">
        <v>1463</v>
      </c>
      <c r="D25" s="9" t="s">
        <v>11</v>
      </c>
      <c r="E25" s="10" t="s">
        <v>1464</v>
      </c>
      <c r="F25" s="2" t="s">
        <v>1465</v>
      </c>
      <c r="G25" s="10">
        <v>159.16</v>
      </c>
      <c r="H25" s="7" t="s">
        <v>1466</v>
      </c>
      <c r="I25" s="7" t="s">
        <v>114</v>
      </c>
    </row>
    <row r="26" spans="1:9" s="2" customFormat="1" ht="54.75" customHeight="1" x14ac:dyDescent="0.4">
      <c r="A26" s="10" t="s">
        <v>1467</v>
      </c>
      <c r="B26" s="10" t="s">
        <v>1468</v>
      </c>
      <c r="D26" s="9" t="s">
        <v>11</v>
      </c>
      <c r="E26" s="10" t="s">
        <v>1469</v>
      </c>
      <c r="F26" s="2" t="s">
        <v>1470</v>
      </c>
      <c r="G26" s="10">
        <v>163.63</v>
      </c>
      <c r="H26" s="2" t="s">
        <v>193</v>
      </c>
      <c r="I26" s="2" t="s">
        <v>16</v>
      </c>
    </row>
    <row r="27" spans="1:9" s="2" customFormat="1" ht="57.75" customHeight="1" x14ac:dyDescent="0.4">
      <c r="A27" s="10" t="s">
        <v>1471</v>
      </c>
      <c r="B27" s="10" t="s">
        <v>1472</v>
      </c>
      <c r="D27" s="9" t="s">
        <v>48</v>
      </c>
      <c r="E27" s="10" t="s">
        <v>1473</v>
      </c>
      <c r="F27" s="2" t="s">
        <v>1474</v>
      </c>
      <c r="G27" s="10">
        <v>154.12</v>
      </c>
      <c r="H27" s="2" t="s">
        <v>1475</v>
      </c>
      <c r="I27" s="2" t="s">
        <v>16</v>
      </c>
    </row>
    <row r="28" spans="1:9" s="2" customFormat="1" ht="53.25" customHeight="1" x14ac:dyDescent="0.4">
      <c r="A28" s="10" t="s">
        <v>1476</v>
      </c>
      <c r="B28" s="10" t="s">
        <v>1477</v>
      </c>
      <c r="D28" s="9" t="s">
        <v>191</v>
      </c>
      <c r="E28" s="10" t="s">
        <v>1478</v>
      </c>
      <c r="F28" s="2" t="s">
        <v>1338</v>
      </c>
      <c r="G28" s="10">
        <v>154.16999999999999</v>
      </c>
      <c r="H28" s="2" t="s">
        <v>1479</v>
      </c>
      <c r="I28" s="2" t="s">
        <v>733</v>
      </c>
    </row>
    <row r="29" spans="1:9" s="2" customFormat="1" ht="49.5" customHeight="1" x14ac:dyDescent="0.4">
      <c r="A29" s="10" t="s">
        <v>1480</v>
      </c>
      <c r="B29" s="10" t="s">
        <v>1481</v>
      </c>
      <c r="D29" s="9" t="s">
        <v>191</v>
      </c>
      <c r="E29" s="10" t="s">
        <v>1482</v>
      </c>
      <c r="F29" s="2" t="s">
        <v>1483</v>
      </c>
      <c r="G29" s="10">
        <v>117.13</v>
      </c>
      <c r="H29" s="2" t="s">
        <v>1484</v>
      </c>
      <c r="I29" s="2" t="s">
        <v>16</v>
      </c>
    </row>
    <row r="30" spans="1:9" s="2" customFormat="1" ht="54" customHeight="1" x14ac:dyDescent="0.4">
      <c r="A30" s="10" t="s">
        <v>1485</v>
      </c>
      <c r="B30" s="10" t="s">
        <v>1486</v>
      </c>
      <c r="D30" s="9" t="s">
        <v>11</v>
      </c>
      <c r="E30" s="10" t="s">
        <v>1487</v>
      </c>
      <c r="F30" s="2" t="s">
        <v>1488</v>
      </c>
      <c r="G30" s="10">
        <v>152.58000000000001</v>
      </c>
      <c r="H30" s="2" t="s">
        <v>1489</v>
      </c>
      <c r="I30" s="2" t="s">
        <v>16</v>
      </c>
    </row>
    <row r="31" spans="1:9" s="2" customFormat="1" ht="69" customHeight="1" x14ac:dyDescent="0.4">
      <c r="A31" s="10" t="s">
        <v>1490</v>
      </c>
      <c r="B31" s="10" t="s">
        <v>1491</v>
      </c>
      <c r="D31" s="9" t="s">
        <v>11</v>
      </c>
      <c r="E31" s="10" t="s">
        <v>1492</v>
      </c>
      <c r="F31" s="2" t="s">
        <v>1493</v>
      </c>
      <c r="G31" s="10">
        <v>156.13999999999999</v>
      </c>
      <c r="H31" s="2" t="s">
        <v>1494</v>
      </c>
      <c r="I31" s="7" t="s">
        <v>114</v>
      </c>
    </row>
    <row r="32" spans="1:9" s="2" customFormat="1" ht="55.5" customHeight="1" x14ac:dyDescent="0.4">
      <c r="A32" s="10" t="s">
        <v>1495</v>
      </c>
      <c r="B32" s="10" t="s">
        <v>1496</v>
      </c>
      <c r="D32" s="9" t="s">
        <v>48</v>
      </c>
      <c r="E32" s="10" t="s">
        <v>1497</v>
      </c>
      <c r="F32" s="2" t="s">
        <v>452</v>
      </c>
      <c r="G32" s="10">
        <v>142.59</v>
      </c>
      <c r="H32" s="2" t="s">
        <v>1498</v>
      </c>
      <c r="I32" s="2" t="s">
        <v>16</v>
      </c>
    </row>
    <row r="33" spans="1:9" s="2" customFormat="1" ht="51.75" customHeight="1" x14ac:dyDescent="0.4">
      <c r="A33" s="10" t="s">
        <v>1499</v>
      </c>
      <c r="B33" s="10" t="s">
        <v>1500</v>
      </c>
      <c r="D33" s="9" t="s">
        <v>11</v>
      </c>
      <c r="E33" s="10" t="s">
        <v>1501</v>
      </c>
      <c r="F33" s="2" t="s">
        <v>1232</v>
      </c>
      <c r="G33" s="10">
        <v>180.2</v>
      </c>
      <c r="H33" s="2" t="s">
        <v>1502</v>
      </c>
      <c r="I33" s="2" t="s">
        <v>29</v>
      </c>
    </row>
    <row r="34" spans="1:9" s="2" customFormat="1" ht="60" customHeight="1" x14ac:dyDescent="0.4">
      <c r="A34" s="10" t="s">
        <v>1503</v>
      </c>
      <c r="B34" s="10" t="s">
        <v>1504</v>
      </c>
      <c r="D34" s="9" t="s">
        <v>11</v>
      </c>
      <c r="E34" s="10" t="s">
        <v>1505</v>
      </c>
      <c r="F34" s="2" t="s">
        <v>1506</v>
      </c>
      <c r="G34" s="10">
        <v>136.12</v>
      </c>
      <c r="H34" s="7" t="s">
        <v>1507</v>
      </c>
      <c r="I34" s="7" t="s">
        <v>1508</v>
      </c>
    </row>
    <row r="35" spans="1:9" s="2" customFormat="1" ht="53.25" customHeight="1" x14ac:dyDescent="0.4">
      <c r="A35" s="10" t="s">
        <v>1509</v>
      </c>
      <c r="B35" s="10" t="s">
        <v>1510</v>
      </c>
      <c r="D35" s="9" t="s">
        <v>11</v>
      </c>
      <c r="E35" s="10" t="s">
        <v>1511</v>
      </c>
      <c r="F35" s="2" t="s">
        <v>1369</v>
      </c>
      <c r="G35" s="10">
        <v>176.17</v>
      </c>
      <c r="H35" s="2" t="s">
        <v>1512</v>
      </c>
      <c r="I35" s="2" t="s">
        <v>16</v>
      </c>
    </row>
    <row r="36" spans="1:9" s="2" customFormat="1" ht="55.5" customHeight="1" x14ac:dyDescent="0.4">
      <c r="A36" s="10" t="s">
        <v>1513</v>
      </c>
      <c r="B36" s="10" t="s">
        <v>1514</v>
      </c>
      <c r="D36" s="9" t="s">
        <v>213</v>
      </c>
      <c r="E36" s="10" t="s">
        <v>1515</v>
      </c>
      <c r="F36" s="2" t="s">
        <v>1516</v>
      </c>
      <c r="G36" s="10">
        <v>184.95</v>
      </c>
      <c r="H36" s="2" t="s">
        <v>1517</v>
      </c>
      <c r="I36" s="2" t="s">
        <v>1518</v>
      </c>
    </row>
    <row r="37" spans="1:9" s="2" customFormat="1" ht="53.25" customHeight="1" x14ac:dyDescent="0.4">
      <c r="A37" s="10" t="s">
        <v>1519</v>
      </c>
      <c r="B37" s="10" t="s">
        <v>1520</v>
      </c>
      <c r="D37" s="9" t="s">
        <v>11</v>
      </c>
      <c r="E37" s="10" t="s">
        <v>1521</v>
      </c>
      <c r="F37" s="2" t="s">
        <v>1522</v>
      </c>
      <c r="G37" s="10">
        <v>170.17</v>
      </c>
      <c r="H37" s="2" t="s">
        <v>1523</v>
      </c>
      <c r="I37" s="2" t="s">
        <v>16</v>
      </c>
    </row>
    <row r="38" spans="1:9" s="2" customFormat="1" ht="63.75" customHeight="1" x14ac:dyDescent="0.4">
      <c r="A38" s="10" t="s">
        <v>1524</v>
      </c>
      <c r="B38" s="10" t="s">
        <v>1525</v>
      </c>
      <c r="D38" s="9" t="s">
        <v>11</v>
      </c>
      <c r="E38" s="10" t="s">
        <v>1526</v>
      </c>
      <c r="F38" s="2" t="s">
        <v>1527</v>
      </c>
      <c r="G38" s="10">
        <v>177.16</v>
      </c>
      <c r="H38" s="2" t="s">
        <v>1528</v>
      </c>
      <c r="I38" s="2" t="s">
        <v>16</v>
      </c>
    </row>
    <row r="39" spans="1:9" s="2" customFormat="1" ht="60.75" customHeight="1" x14ac:dyDescent="0.4">
      <c r="A39" s="23" t="s">
        <v>1529</v>
      </c>
      <c r="B39" s="23" t="s">
        <v>1530</v>
      </c>
      <c r="D39" s="9" t="s">
        <v>11</v>
      </c>
      <c r="E39" s="23" t="s">
        <v>1531</v>
      </c>
      <c r="F39" s="2" t="s">
        <v>1532</v>
      </c>
      <c r="G39" s="10">
        <v>136.11000000000001</v>
      </c>
      <c r="H39" s="2" t="s">
        <v>1533</v>
      </c>
      <c r="I39" s="2" t="s">
        <v>16</v>
      </c>
    </row>
    <row r="40" spans="1:9" s="2" customFormat="1" ht="54.75" customHeight="1" x14ac:dyDescent="0.4">
      <c r="A40" s="10" t="s">
        <v>1534</v>
      </c>
      <c r="B40" s="10" t="s">
        <v>1535</v>
      </c>
      <c r="D40" s="9" t="s">
        <v>78</v>
      </c>
      <c r="E40" s="10" t="s">
        <v>1536</v>
      </c>
      <c r="F40" s="2" t="s">
        <v>1537</v>
      </c>
      <c r="G40" s="10">
        <v>120.13</v>
      </c>
      <c r="H40" s="2" t="s">
        <v>1538</v>
      </c>
      <c r="I40" s="2" t="s">
        <v>251</v>
      </c>
    </row>
    <row r="41" spans="1:9" s="2" customFormat="1" ht="60.75" customHeight="1" x14ac:dyDescent="0.4">
      <c r="A41" s="10" t="s">
        <v>1539</v>
      </c>
      <c r="B41" s="10" t="s">
        <v>1540</v>
      </c>
      <c r="D41" s="9" t="s">
        <v>11</v>
      </c>
      <c r="E41" s="10" t="s">
        <v>1541</v>
      </c>
      <c r="F41" s="2" t="s">
        <v>1542</v>
      </c>
      <c r="G41" s="10">
        <v>168.15</v>
      </c>
      <c r="H41" s="2" t="s">
        <v>1543</v>
      </c>
      <c r="I41" s="2" t="s">
        <v>16</v>
      </c>
    </row>
    <row r="42" spans="1:9" s="2" customFormat="1" ht="75.75" customHeight="1" x14ac:dyDescent="0.4">
      <c r="A42" s="10" t="s">
        <v>1544</v>
      </c>
      <c r="B42" s="10" t="s">
        <v>1545</v>
      </c>
      <c r="D42" s="9" t="s">
        <v>11</v>
      </c>
      <c r="E42" s="10" t="s">
        <v>1546</v>
      </c>
      <c r="F42" s="2" t="s">
        <v>1547</v>
      </c>
      <c r="G42" s="10">
        <v>249.19</v>
      </c>
      <c r="H42" s="7" t="s">
        <v>1548</v>
      </c>
      <c r="I42" s="7" t="s">
        <v>16</v>
      </c>
    </row>
    <row r="43" spans="1:9" s="2" customFormat="1" ht="57.75" customHeight="1" x14ac:dyDescent="0.4">
      <c r="A43" s="10" t="s">
        <v>1549</v>
      </c>
      <c r="B43" s="10" t="s">
        <v>1550</v>
      </c>
      <c r="D43" s="9" t="s">
        <v>48</v>
      </c>
      <c r="E43" s="10" t="s">
        <v>1551</v>
      </c>
      <c r="F43" s="2" t="s">
        <v>1552</v>
      </c>
      <c r="G43" s="10">
        <v>165.15</v>
      </c>
      <c r="H43" s="2" t="s">
        <v>1553</v>
      </c>
      <c r="I43" s="2" t="s">
        <v>16</v>
      </c>
    </row>
    <row r="44" spans="1:9" s="2" customFormat="1" ht="55.5" customHeight="1" x14ac:dyDescent="0.4">
      <c r="A44" s="10" t="s">
        <v>1554</v>
      </c>
      <c r="B44" s="10" t="s">
        <v>1555</v>
      </c>
      <c r="D44" s="9" t="s">
        <v>11</v>
      </c>
      <c r="E44" s="10" t="s">
        <v>1556</v>
      </c>
      <c r="F44" s="2" t="s">
        <v>131</v>
      </c>
      <c r="G44" s="10">
        <v>177.2</v>
      </c>
      <c r="H44" s="2" t="s">
        <v>1557</v>
      </c>
      <c r="I44" s="2" t="s">
        <v>16</v>
      </c>
    </row>
    <row r="45" spans="1:9" s="2" customFormat="1" ht="50.25" customHeight="1" x14ac:dyDescent="0.4">
      <c r="A45" s="2" t="s">
        <v>1558</v>
      </c>
      <c r="B45" s="2" t="s">
        <v>1559</v>
      </c>
      <c r="C45" s="10"/>
      <c r="D45" s="9" t="s">
        <v>11</v>
      </c>
      <c r="E45" s="2" t="s">
        <v>1560</v>
      </c>
      <c r="F45" s="2" t="s">
        <v>1374</v>
      </c>
      <c r="G45" s="10">
        <v>135.12</v>
      </c>
      <c r="H45" s="2" t="s">
        <v>1561</v>
      </c>
      <c r="I45" s="2" t="s">
        <v>16</v>
      </c>
    </row>
    <row r="46" spans="1:9" s="2" customFormat="1" ht="56.25" customHeight="1" x14ac:dyDescent="0.4">
      <c r="A46" s="2" t="s">
        <v>1562</v>
      </c>
      <c r="B46" s="2" t="s">
        <v>1563</v>
      </c>
      <c r="C46" s="10"/>
      <c r="D46" s="9" t="s">
        <v>11</v>
      </c>
      <c r="E46" s="2" t="s">
        <v>1564</v>
      </c>
      <c r="F46" s="2" t="s">
        <v>1565</v>
      </c>
      <c r="G46" s="10">
        <v>169.57</v>
      </c>
      <c r="H46" s="2" t="s">
        <v>2418</v>
      </c>
      <c r="I46" s="2" t="s">
        <v>16</v>
      </c>
    </row>
    <row r="47" spans="1:9" s="2" customFormat="1" ht="54" customHeight="1" x14ac:dyDescent="0.4">
      <c r="A47" s="2" t="s">
        <v>1566</v>
      </c>
      <c r="B47" s="2" t="s">
        <v>1567</v>
      </c>
      <c r="C47" s="10"/>
      <c r="D47" s="9" t="s">
        <v>11</v>
      </c>
      <c r="E47" s="2" t="s">
        <v>1568</v>
      </c>
      <c r="F47" s="2" t="s">
        <v>1569</v>
      </c>
      <c r="G47" s="10">
        <v>185.09</v>
      </c>
      <c r="H47" s="2" t="s">
        <v>1570</v>
      </c>
      <c r="I47" s="2" t="s">
        <v>16</v>
      </c>
    </row>
    <row r="48" spans="1:9" s="2" customFormat="1" ht="56.25" customHeight="1" x14ac:dyDescent="0.4">
      <c r="A48" s="2" t="s">
        <v>1571</v>
      </c>
      <c r="B48" s="2" t="s">
        <v>1572</v>
      </c>
      <c r="C48" s="10"/>
      <c r="D48" s="9" t="s">
        <v>78</v>
      </c>
      <c r="E48" s="2" t="s">
        <v>1573</v>
      </c>
      <c r="F48" s="2" t="s">
        <v>990</v>
      </c>
      <c r="G48" s="10">
        <v>166.16</v>
      </c>
      <c r="H48" s="2" t="s">
        <v>2494</v>
      </c>
      <c r="I48" s="2" t="s">
        <v>16</v>
      </c>
    </row>
    <row r="49" spans="1:9" s="2" customFormat="1" ht="57.75" customHeight="1" x14ac:dyDescent="0.4">
      <c r="A49" s="2" t="s">
        <v>1574</v>
      </c>
      <c r="B49" s="2" t="s">
        <v>1575</v>
      </c>
      <c r="C49" s="10"/>
      <c r="D49" s="9" t="s">
        <v>11</v>
      </c>
      <c r="E49" s="2" t="s">
        <v>1576</v>
      </c>
      <c r="F49" s="2" t="s">
        <v>1577</v>
      </c>
      <c r="G49" s="10">
        <v>226.23</v>
      </c>
      <c r="H49" s="2" t="s">
        <v>1578</v>
      </c>
      <c r="I49" s="2" t="s">
        <v>16</v>
      </c>
    </row>
    <row r="50" spans="1:9" s="2" customFormat="1" ht="55.5" customHeight="1" x14ac:dyDescent="0.4">
      <c r="A50" s="2" t="s">
        <v>1579</v>
      </c>
      <c r="B50" s="2" t="s">
        <v>1580</v>
      </c>
      <c r="C50" s="10"/>
      <c r="D50" s="9" t="s">
        <v>11</v>
      </c>
      <c r="E50" s="2" t="s">
        <v>1581</v>
      </c>
      <c r="F50" s="2" t="s">
        <v>1582</v>
      </c>
      <c r="G50" s="10">
        <v>166.17</v>
      </c>
      <c r="H50" s="2" t="s">
        <v>1583</v>
      </c>
      <c r="I50" s="2" t="s">
        <v>16</v>
      </c>
    </row>
    <row r="51" spans="1:9" s="2" customFormat="1" ht="48" customHeight="1" x14ac:dyDescent="0.4">
      <c r="A51" s="2" t="s">
        <v>1584</v>
      </c>
      <c r="B51" s="2" t="s">
        <v>1585</v>
      </c>
      <c r="C51" s="10"/>
      <c r="D51" s="9" t="s">
        <v>191</v>
      </c>
      <c r="E51" s="10" t="s">
        <v>1586</v>
      </c>
      <c r="F51" s="2" t="s">
        <v>1587</v>
      </c>
      <c r="G51" s="10">
        <v>126.11</v>
      </c>
      <c r="H51" s="2" t="s">
        <v>2613</v>
      </c>
      <c r="I51" s="2" t="s">
        <v>16</v>
      </c>
    </row>
    <row r="52" spans="1:9" s="2" customFormat="1" ht="56.25" customHeight="1" x14ac:dyDescent="0.4">
      <c r="A52" s="2" t="s">
        <v>1588</v>
      </c>
      <c r="B52" s="2" t="s">
        <v>1589</v>
      </c>
      <c r="C52" s="10"/>
      <c r="D52" s="9" t="s">
        <v>78</v>
      </c>
      <c r="E52" s="2" t="s">
        <v>1590</v>
      </c>
      <c r="F52" s="2" t="s">
        <v>1591</v>
      </c>
      <c r="G52" s="10">
        <v>158.54</v>
      </c>
      <c r="H52" s="7" t="s">
        <v>772</v>
      </c>
      <c r="I52" s="2" t="s">
        <v>299</v>
      </c>
    </row>
    <row r="53" spans="1:9" s="2" customFormat="1" ht="57" customHeight="1" x14ac:dyDescent="0.4">
      <c r="A53" s="2" t="s">
        <v>1592</v>
      </c>
      <c r="B53" s="2" t="s">
        <v>1593</v>
      </c>
      <c r="C53" s="10"/>
      <c r="D53" s="9" t="s">
        <v>11</v>
      </c>
      <c r="E53" s="2" t="s">
        <v>1594</v>
      </c>
      <c r="F53" s="2" t="s">
        <v>1595</v>
      </c>
      <c r="G53" s="10">
        <v>249.27</v>
      </c>
      <c r="H53" s="2" t="s">
        <v>1596</v>
      </c>
      <c r="I53" s="2" t="s">
        <v>16</v>
      </c>
    </row>
    <row r="54" spans="1:9" s="2" customFormat="1" ht="51.75" customHeight="1" x14ac:dyDescent="0.4">
      <c r="A54" s="2" t="s">
        <v>1597</v>
      </c>
      <c r="B54" s="2" t="s">
        <v>1598</v>
      </c>
      <c r="D54" s="9" t="s">
        <v>11</v>
      </c>
      <c r="E54" s="2" t="s">
        <v>1599</v>
      </c>
      <c r="F54" s="2" t="s">
        <v>1600</v>
      </c>
      <c r="G54" s="10">
        <v>123.16</v>
      </c>
      <c r="H54" s="2" t="s">
        <v>1601</v>
      </c>
      <c r="I54" s="2" t="s">
        <v>16</v>
      </c>
    </row>
    <row r="55" spans="1:9" s="2" customFormat="1" ht="60" customHeight="1" x14ac:dyDescent="0.4">
      <c r="A55" s="2" t="s">
        <v>1602</v>
      </c>
      <c r="B55" s="2" t="s">
        <v>1603</v>
      </c>
      <c r="C55" s="10"/>
      <c r="D55" s="9" t="s">
        <v>48</v>
      </c>
      <c r="E55" s="2" t="s">
        <v>1604</v>
      </c>
      <c r="F55" s="2" t="s">
        <v>187</v>
      </c>
      <c r="G55" s="10">
        <v>178.14</v>
      </c>
      <c r="H55" s="2" t="s">
        <v>1605</v>
      </c>
      <c r="I55" s="7" t="s">
        <v>1606</v>
      </c>
    </row>
    <row r="56" spans="1:9" s="2" customFormat="1" ht="63.75" customHeight="1" x14ac:dyDescent="0.4">
      <c r="A56" s="2" t="s">
        <v>1607</v>
      </c>
      <c r="B56" s="2" t="s">
        <v>1608</v>
      </c>
      <c r="C56" s="10"/>
      <c r="D56" s="9" t="s">
        <v>11</v>
      </c>
      <c r="E56" s="2" t="s">
        <v>1609</v>
      </c>
      <c r="F56" s="2" t="s">
        <v>1610</v>
      </c>
      <c r="G56" s="10">
        <v>142.11000000000001</v>
      </c>
      <c r="H56" s="2" t="s">
        <v>1611</v>
      </c>
      <c r="I56" s="2" t="s">
        <v>16</v>
      </c>
    </row>
    <row r="57" spans="1:9" s="2" customFormat="1" ht="72.75" customHeight="1" x14ac:dyDescent="0.4">
      <c r="A57" s="2" t="s">
        <v>1612</v>
      </c>
      <c r="B57" s="2" t="s">
        <v>1613</v>
      </c>
      <c r="D57" s="9" t="s">
        <v>11</v>
      </c>
      <c r="E57" s="2" t="s">
        <v>1614</v>
      </c>
      <c r="F57" s="2" t="s">
        <v>1236</v>
      </c>
      <c r="G57" s="10">
        <v>178.62</v>
      </c>
      <c r="H57" s="2" t="s">
        <v>2617</v>
      </c>
      <c r="I57" s="2" t="s">
        <v>16</v>
      </c>
    </row>
    <row r="58" spans="1:9" s="2" customFormat="1" ht="63" customHeight="1" x14ac:dyDescent="0.4">
      <c r="A58" s="2" t="s">
        <v>1615</v>
      </c>
      <c r="B58" s="2" t="s">
        <v>1616</v>
      </c>
      <c r="C58" s="10"/>
      <c r="D58" s="9" t="s">
        <v>1617</v>
      </c>
      <c r="E58" s="2" t="s">
        <v>1618</v>
      </c>
      <c r="F58" s="2" t="s">
        <v>1619</v>
      </c>
      <c r="G58" s="10">
        <v>165.21</v>
      </c>
      <c r="H58" s="2" t="s">
        <v>1620</v>
      </c>
      <c r="I58" s="2" t="s">
        <v>16</v>
      </c>
    </row>
    <row r="59" spans="1:9" s="2" customFormat="1" ht="46.5" customHeight="1" x14ac:dyDescent="0.4">
      <c r="A59" s="2" t="s">
        <v>1621</v>
      </c>
      <c r="B59" s="2" t="s">
        <v>1622</v>
      </c>
      <c r="D59" s="9" t="s">
        <v>191</v>
      </c>
      <c r="E59" s="2" t="s">
        <v>1623</v>
      </c>
      <c r="F59" s="2" t="s">
        <v>1624</v>
      </c>
      <c r="G59" s="10">
        <v>171.2</v>
      </c>
      <c r="H59" s="2" t="s">
        <v>1625</v>
      </c>
      <c r="I59" s="2" t="s">
        <v>299</v>
      </c>
    </row>
    <row r="60" spans="1:9" s="2" customFormat="1" ht="54.75" customHeight="1" x14ac:dyDescent="0.4">
      <c r="A60" s="2" t="s">
        <v>1626</v>
      </c>
      <c r="B60" s="2" t="s">
        <v>1627</v>
      </c>
      <c r="C60" s="5"/>
      <c r="D60" s="9" t="s">
        <v>11</v>
      </c>
      <c r="E60" s="2" t="s">
        <v>1628</v>
      </c>
      <c r="F60" s="2" t="s">
        <v>146</v>
      </c>
      <c r="G60" s="10">
        <v>177.16</v>
      </c>
      <c r="H60" s="2" t="s">
        <v>1629</v>
      </c>
      <c r="I60" s="2" t="s">
        <v>16</v>
      </c>
    </row>
    <row r="61" spans="1:9" s="2" customFormat="1" ht="54.75" customHeight="1" x14ac:dyDescent="0.4">
      <c r="A61" s="2" t="s">
        <v>1630</v>
      </c>
      <c r="B61" s="2" t="s">
        <v>1631</v>
      </c>
      <c r="C61" s="5"/>
      <c r="D61" s="9" t="s">
        <v>11</v>
      </c>
      <c r="E61" s="2" t="s">
        <v>1632</v>
      </c>
      <c r="F61" s="2" t="s">
        <v>1633</v>
      </c>
      <c r="G61" s="10">
        <v>153.1</v>
      </c>
      <c r="H61" s="2" t="s">
        <v>1634</v>
      </c>
      <c r="I61" s="2" t="s">
        <v>16</v>
      </c>
    </row>
    <row r="62" spans="1:9" s="2" customFormat="1" ht="58.5" customHeight="1" x14ac:dyDescent="0.4">
      <c r="A62" s="2" t="s">
        <v>1635</v>
      </c>
      <c r="B62" s="2" t="s">
        <v>1636</v>
      </c>
      <c r="C62" s="5"/>
      <c r="D62" s="9" t="s">
        <v>48</v>
      </c>
      <c r="E62" s="2" t="s">
        <v>1637</v>
      </c>
      <c r="F62" s="2" t="s">
        <v>1638</v>
      </c>
      <c r="G62" s="10">
        <v>205.2</v>
      </c>
      <c r="H62" s="2" t="s">
        <v>1639</v>
      </c>
      <c r="I62" s="2" t="s">
        <v>16</v>
      </c>
    </row>
    <row r="63" spans="1:9" s="2" customFormat="1" ht="60.75" customHeight="1" x14ac:dyDescent="0.4">
      <c r="A63" s="2" t="s">
        <v>1640</v>
      </c>
      <c r="B63" s="2" t="s">
        <v>1641</v>
      </c>
      <c r="C63" s="5"/>
      <c r="D63" s="9" t="s">
        <v>11</v>
      </c>
      <c r="E63" s="2" t="s">
        <v>1642</v>
      </c>
      <c r="F63" s="2" t="s">
        <v>1643</v>
      </c>
      <c r="G63" s="10">
        <v>150.18</v>
      </c>
      <c r="H63" s="2" t="s">
        <v>1644</v>
      </c>
      <c r="I63" s="2" t="s">
        <v>16</v>
      </c>
    </row>
    <row r="64" spans="1:9" s="2" customFormat="1" ht="56.25" customHeight="1" x14ac:dyDescent="0.4">
      <c r="A64" s="2" t="s">
        <v>1645</v>
      </c>
      <c r="B64" s="2" t="s">
        <v>1646</v>
      </c>
      <c r="C64" s="5"/>
      <c r="D64" s="9" t="s">
        <v>11</v>
      </c>
      <c r="E64" s="2" t="s">
        <v>1647</v>
      </c>
      <c r="F64" s="2" t="s">
        <v>1320</v>
      </c>
      <c r="G64" s="10">
        <v>149.15</v>
      </c>
      <c r="H64" s="2" t="s">
        <v>2481</v>
      </c>
      <c r="I64" s="2" t="s">
        <v>16</v>
      </c>
    </row>
    <row r="65" spans="1:9" s="2" customFormat="1" ht="70.5" customHeight="1" x14ac:dyDescent="0.4">
      <c r="A65" s="2" t="s">
        <v>1648</v>
      </c>
      <c r="B65" s="2" t="s">
        <v>1649</v>
      </c>
      <c r="D65" s="9" t="s">
        <v>11</v>
      </c>
      <c r="E65" s="2" t="s">
        <v>1650</v>
      </c>
      <c r="F65" s="2" t="s">
        <v>1369</v>
      </c>
      <c r="G65" s="10">
        <v>176.17</v>
      </c>
      <c r="H65" s="2" t="s">
        <v>1651</v>
      </c>
      <c r="I65" s="2" t="s">
        <v>16</v>
      </c>
    </row>
    <row r="66" spans="1:9" s="2" customFormat="1" ht="57" customHeight="1" x14ac:dyDescent="0.4">
      <c r="A66" s="2" t="s">
        <v>1652</v>
      </c>
      <c r="B66" s="2" t="s">
        <v>1653</v>
      </c>
      <c r="D66" s="9" t="s">
        <v>185</v>
      </c>
      <c r="E66" s="2" t="s">
        <v>1654</v>
      </c>
      <c r="F66" s="2" t="s">
        <v>1655</v>
      </c>
      <c r="G66" s="10">
        <v>171.58</v>
      </c>
      <c r="H66" s="2" t="s">
        <v>1656</v>
      </c>
      <c r="I66" s="2" t="s">
        <v>16</v>
      </c>
    </row>
    <row r="67" spans="1:9" s="2" customFormat="1" ht="54.75" customHeight="1" x14ac:dyDescent="0.4">
      <c r="A67" s="2" t="s">
        <v>1657</v>
      </c>
      <c r="B67" s="2" t="s">
        <v>1658</v>
      </c>
      <c r="D67" s="9" t="s">
        <v>11</v>
      </c>
      <c r="E67" s="2" t="s">
        <v>1659</v>
      </c>
      <c r="F67" s="2" t="s">
        <v>1660</v>
      </c>
      <c r="G67" s="10">
        <v>130.16999999999999</v>
      </c>
      <c r="H67" s="10" t="s">
        <v>2559</v>
      </c>
      <c r="I67" s="2" t="s">
        <v>152</v>
      </c>
    </row>
    <row r="68" spans="1:9" s="2" customFormat="1" ht="51.75" customHeight="1" x14ac:dyDescent="0.4">
      <c r="A68" s="2" t="s">
        <v>1661</v>
      </c>
      <c r="B68" s="2" t="s">
        <v>1662</v>
      </c>
      <c r="D68" s="9" t="s">
        <v>11</v>
      </c>
      <c r="E68" s="2" t="s">
        <v>1663</v>
      </c>
      <c r="F68" s="2" t="s">
        <v>1664</v>
      </c>
      <c r="G68" s="10">
        <v>144.58000000000001</v>
      </c>
      <c r="H68" s="2" t="s">
        <v>1665</v>
      </c>
      <c r="I68" s="2" t="s">
        <v>16</v>
      </c>
    </row>
    <row r="69" spans="1:9" s="2" customFormat="1" ht="66.75" customHeight="1" x14ac:dyDescent="0.4">
      <c r="A69" s="2" t="s">
        <v>1666</v>
      </c>
      <c r="B69" s="2" t="s">
        <v>1667</v>
      </c>
      <c r="D69" s="9" t="s">
        <v>11</v>
      </c>
      <c r="E69" s="2" t="s">
        <v>1668</v>
      </c>
      <c r="F69" s="2" t="s">
        <v>1669</v>
      </c>
      <c r="G69" s="10">
        <v>161.63</v>
      </c>
      <c r="H69" s="2" t="s">
        <v>1670</v>
      </c>
      <c r="I69" s="2" t="s">
        <v>16</v>
      </c>
    </row>
    <row r="70" spans="1:9" s="2" customFormat="1" ht="49.5" customHeight="1" x14ac:dyDescent="0.4">
      <c r="A70" s="2" t="s">
        <v>1671</v>
      </c>
      <c r="B70" s="2" t="s">
        <v>1672</v>
      </c>
      <c r="D70" s="9" t="s">
        <v>78</v>
      </c>
      <c r="E70" s="2" t="s">
        <v>1673</v>
      </c>
      <c r="F70" s="2" t="s">
        <v>1674</v>
      </c>
      <c r="G70" s="10">
        <v>221.98</v>
      </c>
      <c r="H70" s="7" t="s">
        <v>1053</v>
      </c>
      <c r="I70" s="2" t="s">
        <v>16</v>
      </c>
    </row>
    <row r="71" spans="1:9" s="2" customFormat="1" ht="63" customHeight="1" x14ac:dyDescent="0.4">
      <c r="A71" s="2" t="s">
        <v>1675</v>
      </c>
      <c r="B71" s="2" t="s">
        <v>1676</v>
      </c>
      <c r="D71" s="9" t="s">
        <v>334</v>
      </c>
      <c r="E71" s="2" t="s">
        <v>1677</v>
      </c>
      <c r="F71" s="2" t="s">
        <v>1678</v>
      </c>
      <c r="G71" s="10">
        <v>148.59</v>
      </c>
      <c r="H71" s="7" t="s">
        <v>1053</v>
      </c>
      <c r="I71" s="2" t="s">
        <v>299</v>
      </c>
    </row>
    <row r="72" spans="1:9" s="2" customFormat="1" ht="57" customHeight="1" x14ac:dyDescent="0.4">
      <c r="A72" s="2" t="s">
        <v>1679</v>
      </c>
      <c r="B72" s="2" t="s">
        <v>1680</v>
      </c>
      <c r="D72" s="9" t="s">
        <v>11</v>
      </c>
      <c r="E72" s="2" t="s">
        <v>1681</v>
      </c>
      <c r="F72" s="2" t="s">
        <v>1682</v>
      </c>
      <c r="G72" s="10">
        <v>134.13999999999999</v>
      </c>
      <c r="H72" s="2" t="s">
        <v>1683</v>
      </c>
      <c r="I72" s="2" t="s">
        <v>16</v>
      </c>
    </row>
    <row r="73" spans="1:9" s="2" customFormat="1" ht="58.5" customHeight="1" x14ac:dyDescent="0.4">
      <c r="A73" s="2" t="s">
        <v>1684</v>
      </c>
      <c r="B73" s="2" t="s">
        <v>1685</v>
      </c>
      <c r="D73" s="9" t="s">
        <v>48</v>
      </c>
      <c r="E73" s="2" t="s">
        <v>1686</v>
      </c>
      <c r="F73" s="2" t="s">
        <v>1687</v>
      </c>
      <c r="G73" s="10">
        <v>198.03</v>
      </c>
      <c r="H73" s="7" t="s">
        <v>1053</v>
      </c>
      <c r="I73" s="7" t="s">
        <v>251</v>
      </c>
    </row>
    <row r="74" spans="1:9" s="2" customFormat="1" ht="60.75" customHeight="1" x14ac:dyDescent="0.4">
      <c r="A74" s="2" t="s">
        <v>1688</v>
      </c>
      <c r="B74" s="2" t="s">
        <v>1689</v>
      </c>
      <c r="D74" s="9" t="s">
        <v>213</v>
      </c>
      <c r="E74" s="2" t="s">
        <v>1690</v>
      </c>
      <c r="F74" s="2" t="s">
        <v>1691</v>
      </c>
      <c r="G74" s="10">
        <v>209.13</v>
      </c>
      <c r="H74" s="7" t="s">
        <v>772</v>
      </c>
      <c r="I74" s="2" t="s">
        <v>299</v>
      </c>
    </row>
    <row r="75" spans="1:9" s="2" customFormat="1" ht="53.25" customHeight="1" x14ac:dyDescent="0.4">
      <c r="A75" s="2" t="s">
        <v>1692</v>
      </c>
      <c r="B75" s="2" t="s">
        <v>1693</v>
      </c>
      <c r="D75" s="9" t="s">
        <v>213</v>
      </c>
      <c r="E75" s="2" t="s">
        <v>1694</v>
      </c>
      <c r="F75" s="2" t="s">
        <v>1695</v>
      </c>
      <c r="G75" s="10">
        <v>298.02</v>
      </c>
      <c r="H75" s="7" t="s">
        <v>772</v>
      </c>
      <c r="I75" s="2" t="s">
        <v>299</v>
      </c>
    </row>
    <row r="76" spans="1:9" s="2" customFormat="1" ht="64.5" customHeight="1" x14ac:dyDescent="0.4">
      <c r="A76" s="2" t="s">
        <v>1696</v>
      </c>
      <c r="B76" s="2" t="s">
        <v>1697</v>
      </c>
      <c r="D76" s="9" t="s">
        <v>48</v>
      </c>
      <c r="E76" s="2" t="s">
        <v>1698</v>
      </c>
      <c r="F76" s="2" t="s">
        <v>1699</v>
      </c>
      <c r="G76" s="10">
        <v>178.19</v>
      </c>
      <c r="H76" s="2" t="s">
        <v>1700</v>
      </c>
      <c r="I76" s="2" t="s">
        <v>16</v>
      </c>
    </row>
    <row r="77" spans="1:9" s="2" customFormat="1" ht="56.25" customHeight="1" x14ac:dyDescent="0.4">
      <c r="A77" s="2" t="s">
        <v>1701</v>
      </c>
      <c r="B77" s="2" t="s">
        <v>1702</v>
      </c>
      <c r="D77" s="9" t="s">
        <v>11</v>
      </c>
      <c r="E77" s="2" t="s">
        <v>1703</v>
      </c>
      <c r="F77" s="2" t="s">
        <v>1183</v>
      </c>
      <c r="G77" s="10">
        <v>151.16</v>
      </c>
      <c r="H77" s="2" t="s">
        <v>1704</v>
      </c>
      <c r="I77" s="2" t="s">
        <v>29</v>
      </c>
    </row>
    <row r="78" spans="1:9" s="2" customFormat="1" ht="54.75" customHeight="1" x14ac:dyDescent="0.4">
      <c r="A78" s="2" t="s">
        <v>1705</v>
      </c>
      <c r="B78" s="2" t="s">
        <v>1706</v>
      </c>
      <c r="D78" s="9" t="s">
        <v>11</v>
      </c>
      <c r="E78" s="2" t="s">
        <v>1707</v>
      </c>
      <c r="F78" s="2" t="s">
        <v>1708</v>
      </c>
      <c r="G78" s="10">
        <v>161.18</v>
      </c>
      <c r="H78" s="2" t="s">
        <v>2549</v>
      </c>
      <c r="I78" s="2" t="s">
        <v>299</v>
      </c>
    </row>
    <row r="79" spans="1:9" s="2" customFormat="1" ht="63.75" customHeight="1" x14ac:dyDescent="0.4">
      <c r="A79" s="2" t="s">
        <v>1709</v>
      </c>
      <c r="B79" s="2" t="s">
        <v>1710</v>
      </c>
      <c r="D79" s="9" t="s">
        <v>11</v>
      </c>
      <c r="E79" s="2" t="s">
        <v>1711</v>
      </c>
      <c r="F79" s="2" t="s">
        <v>1522</v>
      </c>
      <c r="G79" s="10">
        <v>170.17</v>
      </c>
      <c r="H79" s="2" t="s">
        <v>269</v>
      </c>
      <c r="I79" s="2" t="s">
        <v>16</v>
      </c>
    </row>
    <row r="80" spans="1:9" s="2" customFormat="1" ht="53.25" customHeight="1" x14ac:dyDescent="0.4">
      <c r="A80" s="2" t="s">
        <v>1712</v>
      </c>
      <c r="B80" s="2" t="s">
        <v>1713</v>
      </c>
      <c r="D80" s="9" t="s">
        <v>302</v>
      </c>
      <c r="E80" s="2" t="s">
        <v>1714</v>
      </c>
      <c r="F80" s="2" t="s">
        <v>1715</v>
      </c>
      <c r="G80" s="10">
        <v>152.12</v>
      </c>
      <c r="H80" s="2" t="s">
        <v>908</v>
      </c>
      <c r="I80" s="2" t="s">
        <v>16</v>
      </c>
    </row>
    <row r="81" spans="1:9" s="2" customFormat="1" ht="60.75" customHeight="1" x14ac:dyDescent="0.4">
      <c r="A81" s="2" t="s">
        <v>1716</v>
      </c>
      <c r="B81" s="2" t="s">
        <v>1717</v>
      </c>
      <c r="D81" s="9" t="s">
        <v>302</v>
      </c>
      <c r="E81" s="2" t="s">
        <v>1718</v>
      </c>
      <c r="F81" s="2" t="s">
        <v>452</v>
      </c>
      <c r="G81" s="10">
        <v>178.62</v>
      </c>
      <c r="H81" s="2" t="s">
        <v>1719</v>
      </c>
      <c r="I81" s="2" t="s">
        <v>16</v>
      </c>
    </row>
    <row r="82" spans="1:9" s="2" customFormat="1" ht="51" customHeight="1" x14ac:dyDescent="0.4">
      <c r="A82" s="2" t="s">
        <v>1720</v>
      </c>
      <c r="B82" s="2" t="s">
        <v>1721</v>
      </c>
      <c r="D82" s="9" t="s">
        <v>48</v>
      </c>
      <c r="E82" s="2" t="s">
        <v>1722</v>
      </c>
      <c r="F82" s="2" t="s">
        <v>1723</v>
      </c>
      <c r="G82" s="10">
        <v>128.56</v>
      </c>
      <c r="H82" s="7" t="s">
        <v>1724</v>
      </c>
      <c r="I82" s="2" t="s">
        <v>16</v>
      </c>
    </row>
    <row r="83" spans="1:9" s="2" customFormat="1" ht="60.75" customHeight="1" x14ac:dyDescent="0.4">
      <c r="A83" s="2" t="s">
        <v>1725</v>
      </c>
      <c r="B83" s="2" t="s">
        <v>1726</v>
      </c>
      <c r="D83" s="9" t="s">
        <v>11</v>
      </c>
      <c r="E83" s="2" t="s">
        <v>1727</v>
      </c>
      <c r="F83" s="2" t="s">
        <v>1728</v>
      </c>
      <c r="G83" s="10">
        <v>198.02</v>
      </c>
      <c r="H83" s="7" t="s">
        <v>1724</v>
      </c>
      <c r="I83" s="2" t="s">
        <v>16</v>
      </c>
    </row>
    <row r="84" spans="1:9" s="2" customFormat="1" ht="61.5" customHeight="1" x14ac:dyDescent="0.4">
      <c r="A84" s="2" t="s">
        <v>1729</v>
      </c>
      <c r="B84" s="2" t="s">
        <v>1730</v>
      </c>
      <c r="D84" s="9" t="s">
        <v>11</v>
      </c>
      <c r="E84" s="2" t="s">
        <v>1731</v>
      </c>
      <c r="F84" s="2" t="s">
        <v>1732</v>
      </c>
      <c r="G84" s="10">
        <v>174.58</v>
      </c>
      <c r="H84" s="7" t="s">
        <v>1733</v>
      </c>
      <c r="I84" s="2" t="s">
        <v>16</v>
      </c>
    </row>
    <row r="85" spans="1:9" s="2" customFormat="1" ht="47.25" customHeight="1" x14ac:dyDescent="0.4">
      <c r="A85" s="2" t="s">
        <v>1734</v>
      </c>
      <c r="B85" s="2" t="s">
        <v>1735</v>
      </c>
      <c r="D85" s="9" t="s">
        <v>11</v>
      </c>
      <c r="E85" s="2" t="s">
        <v>1736</v>
      </c>
      <c r="F85" s="2" t="s">
        <v>1737</v>
      </c>
      <c r="G85" s="10">
        <v>123.2</v>
      </c>
      <c r="H85" s="2" t="s">
        <v>1738</v>
      </c>
      <c r="I85" s="2" t="s">
        <v>16</v>
      </c>
    </row>
    <row r="86" spans="1:9" s="2" customFormat="1" ht="61.5" customHeight="1" x14ac:dyDescent="0.4">
      <c r="A86" s="2" t="s">
        <v>1739</v>
      </c>
      <c r="B86" s="2" t="s">
        <v>1740</v>
      </c>
      <c r="D86" s="9" t="s">
        <v>11</v>
      </c>
      <c r="E86" s="2" t="s">
        <v>1741</v>
      </c>
      <c r="F86" s="2" t="s">
        <v>156</v>
      </c>
      <c r="G86" s="10">
        <v>148.16</v>
      </c>
      <c r="H86" s="2" t="s">
        <v>526</v>
      </c>
      <c r="I86" s="7" t="s">
        <v>1606</v>
      </c>
    </row>
    <row r="87" spans="1:9" s="2" customFormat="1" ht="69" customHeight="1" x14ac:dyDescent="0.4">
      <c r="A87" s="2" t="s">
        <v>1742</v>
      </c>
      <c r="B87" s="2" t="s">
        <v>1743</v>
      </c>
      <c r="D87" s="9" t="s">
        <v>827</v>
      </c>
      <c r="E87" s="2" t="s">
        <v>1744</v>
      </c>
      <c r="F87" s="2" t="s">
        <v>1745</v>
      </c>
      <c r="G87" s="10">
        <v>202.21</v>
      </c>
      <c r="H87" s="7" t="s">
        <v>1057</v>
      </c>
      <c r="I87" s="2" t="s">
        <v>29</v>
      </c>
    </row>
    <row r="88" spans="1:9" s="2" customFormat="1" ht="73.5" customHeight="1" x14ac:dyDescent="0.4">
      <c r="A88" s="10" t="s">
        <v>1746</v>
      </c>
      <c r="B88" s="10" t="s">
        <v>1747</v>
      </c>
      <c r="D88" s="9" t="s">
        <v>827</v>
      </c>
      <c r="E88" s="10" t="s">
        <v>1748</v>
      </c>
      <c r="F88" s="2" t="s">
        <v>1749</v>
      </c>
      <c r="G88" s="10">
        <v>266.3</v>
      </c>
      <c r="H88" s="7" t="s">
        <v>1057</v>
      </c>
      <c r="I88" s="2" t="s">
        <v>251</v>
      </c>
    </row>
    <row r="89" spans="1:9" s="2" customFormat="1" ht="65.25" customHeight="1" x14ac:dyDescent="0.4">
      <c r="A89" s="10" t="s">
        <v>1750</v>
      </c>
      <c r="B89" s="10" t="s">
        <v>1751</v>
      </c>
      <c r="D89" s="9" t="s">
        <v>11</v>
      </c>
      <c r="E89" s="2" t="s">
        <v>1752</v>
      </c>
      <c r="F89" s="2" t="s">
        <v>1527</v>
      </c>
      <c r="G89" s="10">
        <v>177.16</v>
      </c>
      <c r="H89" s="11" t="s">
        <v>284</v>
      </c>
      <c r="I89" s="2" t="s">
        <v>16</v>
      </c>
    </row>
    <row r="90" spans="1:9" s="2" customFormat="1" ht="60" customHeight="1" x14ac:dyDescent="0.4">
      <c r="A90" s="12" t="s">
        <v>1753</v>
      </c>
      <c r="B90" s="12" t="s">
        <v>1754</v>
      </c>
      <c r="D90" s="9" t="s">
        <v>191</v>
      </c>
      <c r="E90" s="13" t="s">
        <v>1755</v>
      </c>
      <c r="F90" s="2" t="s">
        <v>1756</v>
      </c>
      <c r="G90" s="10">
        <v>141.16999999999999</v>
      </c>
      <c r="H90" s="10" t="s">
        <v>1757</v>
      </c>
      <c r="I90" s="2" t="s">
        <v>16</v>
      </c>
    </row>
    <row r="91" spans="1:9" s="2" customFormat="1" ht="68.25" customHeight="1" x14ac:dyDescent="0.4">
      <c r="A91" s="12" t="s">
        <v>1758</v>
      </c>
      <c r="B91" s="12" t="s">
        <v>1759</v>
      </c>
      <c r="D91" s="9" t="s">
        <v>213</v>
      </c>
      <c r="E91" s="13" t="s">
        <v>1760</v>
      </c>
      <c r="F91" s="2" t="s">
        <v>1761</v>
      </c>
      <c r="G91" s="10">
        <v>150.13999999999999</v>
      </c>
      <c r="H91" s="10" t="s">
        <v>1762</v>
      </c>
      <c r="I91" s="2" t="s">
        <v>16</v>
      </c>
    </row>
    <row r="92" spans="1:9" s="2" customFormat="1" ht="50.25" customHeight="1" x14ac:dyDescent="0.4">
      <c r="A92" s="12" t="s">
        <v>1763</v>
      </c>
      <c r="B92" s="12" t="s">
        <v>1764</v>
      </c>
      <c r="D92" s="9" t="s">
        <v>11</v>
      </c>
      <c r="E92" s="13" t="s">
        <v>1765</v>
      </c>
      <c r="F92" s="2" t="s">
        <v>1766</v>
      </c>
      <c r="G92" s="10">
        <v>147.18</v>
      </c>
      <c r="H92" s="10" t="s">
        <v>213</v>
      </c>
      <c r="I92" s="2" t="s">
        <v>16</v>
      </c>
    </row>
    <row r="93" spans="1:9" s="2" customFormat="1" ht="49.5" customHeight="1" x14ac:dyDescent="0.4">
      <c r="A93" s="11" t="s">
        <v>1767</v>
      </c>
      <c r="B93" s="24" t="s">
        <v>1768</v>
      </c>
      <c r="D93" s="9" t="s">
        <v>191</v>
      </c>
      <c r="E93" s="25" t="s">
        <v>1769</v>
      </c>
      <c r="F93" s="2" t="s">
        <v>1770</v>
      </c>
      <c r="G93" s="10">
        <v>165.02</v>
      </c>
      <c r="H93" s="7" t="s">
        <v>772</v>
      </c>
      <c r="I93" s="2" t="s">
        <v>29</v>
      </c>
    </row>
    <row r="94" spans="1:9" s="2" customFormat="1" ht="61.5" customHeight="1" x14ac:dyDescent="0.4">
      <c r="A94" s="12" t="s">
        <v>1771</v>
      </c>
      <c r="B94" s="12" t="s">
        <v>1772</v>
      </c>
      <c r="D94" s="9" t="s">
        <v>11</v>
      </c>
      <c r="E94" s="13" t="s">
        <v>1773</v>
      </c>
      <c r="F94" s="2" t="s">
        <v>1290</v>
      </c>
      <c r="G94" s="10">
        <v>172.57</v>
      </c>
      <c r="H94" s="7" t="s">
        <v>772</v>
      </c>
      <c r="I94" s="2" t="s">
        <v>16</v>
      </c>
    </row>
    <row r="95" spans="1:9" s="2" customFormat="1" ht="80.25" customHeight="1" x14ac:dyDescent="0.4">
      <c r="A95" s="16" t="s">
        <v>1774</v>
      </c>
      <c r="B95" s="16" t="s">
        <v>1775</v>
      </c>
      <c r="D95" s="9" t="s">
        <v>827</v>
      </c>
      <c r="E95" s="14" t="s">
        <v>1776</v>
      </c>
      <c r="F95" s="2" t="s">
        <v>1777</v>
      </c>
      <c r="G95" s="10">
        <v>169.18</v>
      </c>
      <c r="H95" s="10" t="s">
        <v>1778</v>
      </c>
      <c r="I95" s="2" t="s">
        <v>299</v>
      </c>
    </row>
    <row r="96" spans="1:9" s="2" customFormat="1" ht="66.75" customHeight="1" x14ac:dyDescent="0.4">
      <c r="A96" s="2" t="s">
        <v>1779</v>
      </c>
      <c r="B96" s="2" t="s">
        <v>1780</v>
      </c>
      <c r="D96" s="9" t="s">
        <v>78</v>
      </c>
      <c r="E96" s="2" t="s">
        <v>1781</v>
      </c>
      <c r="F96" s="2" t="s">
        <v>1782</v>
      </c>
      <c r="G96" s="10">
        <v>154.21</v>
      </c>
      <c r="H96" s="10" t="s">
        <v>1783</v>
      </c>
      <c r="I96" s="2" t="s">
        <v>16</v>
      </c>
    </row>
    <row r="97" spans="1:9" s="2" customFormat="1" ht="52.5" customHeight="1" x14ac:dyDescent="0.4">
      <c r="A97" s="2" t="s">
        <v>1784</v>
      </c>
      <c r="B97" s="2" t="s">
        <v>1785</v>
      </c>
      <c r="D97" s="9" t="s">
        <v>78</v>
      </c>
      <c r="E97" s="2" t="s">
        <v>1786</v>
      </c>
      <c r="F97" s="2" t="s">
        <v>1522</v>
      </c>
      <c r="G97" s="10">
        <v>170.17</v>
      </c>
      <c r="H97" s="10" t="s">
        <v>445</v>
      </c>
      <c r="I97" s="2" t="s">
        <v>16</v>
      </c>
    </row>
    <row r="98" spans="1:9" s="2" customFormat="1" ht="72.75" customHeight="1" x14ac:dyDescent="0.4">
      <c r="A98" s="2" t="s">
        <v>1787</v>
      </c>
      <c r="B98" s="2" t="s">
        <v>1788</v>
      </c>
      <c r="D98" s="9" t="s">
        <v>11</v>
      </c>
      <c r="E98" s="2" t="s">
        <v>1789</v>
      </c>
      <c r="F98" s="2" t="s">
        <v>780</v>
      </c>
      <c r="G98" s="10">
        <v>140.18</v>
      </c>
      <c r="H98" s="10" t="s">
        <v>435</v>
      </c>
      <c r="I98" s="2" t="s">
        <v>16</v>
      </c>
    </row>
    <row r="99" spans="1:9" s="2" customFormat="1" ht="55.5" customHeight="1" x14ac:dyDescent="0.4">
      <c r="A99" s="12" t="s">
        <v>1790</v>
      </c>
      <c r="B99" s="12" t="s">
        <v>1791</v>
      </c>
      <c r="D99" s="9" t="s">
        <v>78</v>
      </c>
      <c r="E99" s="13" t="s">
        <v>1792</v>
      </c>
      <c r="F99" s="2" t="s">
        <v>495</v>
      </c>
      <c r="G99" s="10">
        <v>140.22999999999999</v>
      </c>
      <c r="H99" s="10" t="s">
        <v>1793</v>
      </c>
      <c r="I99" s="2" t="s">
        <v>16</v>
      </c>
    </row>
    <row r="100" spans="1:9" s="2" customFormat="1" ht="66" customHeight="1" x14ac:dyDescent="0.4">
      <c r="A100" s="2" t="s">
        <v>1794</v>
      </c>
      <c r="B100" s="2" t="s">
        <v>1795</v>
      </c>
      <c r="D100" s="9" t="s">
        <v>11</v>
      </c>
      <c r="E100" s="2" t="s">
        <v>1796</v>
      </c>
      <c r="F100" s="2" t="s">
        <v>906</v>
      </c>
      <c r="G100" s="10">
        <v>163.16999999999999</v>
      </c>
      <c r="H100" s="2" t="s">
        <v>1797</v>
      </c>
      <c r="I100" s="2" t="s">
        <v>16</v>
      </c>
    </row>
    <row r="101" spans="1:9" s="2" customFormat="1" ht="62.25" customHeight="1" x14ac:dyDescent="0.4">
      <c r="A101" s="17" t="s">
        <v>1798</v>
      </c>
      <c r="B101" s="17" t="s">
        <v>1799</v>
      </c>
      <c r="D101" s="9" t="s">
        <v>48</v>
      </c>
      <c r="E101" s="17" t="s">
        <v>1800</v>
      </c>
      <c r="F101" s="2" t="s">
        <v>1801</v>
      </c>
      <c r="G101" s="10">
        <v>179.18</v>
      </c>
      <c r="H101" s="10" t="s">
        <v>1802</v>
      </c>
      <c r="I101" s="2" t="s">
        <v>16</v>
      </c>
    </row>
    <row r="102" spans="1:9" s="2" customFormat="1" ht="70.5" customHeight="1" x14ac:dyDescent="0.4">
      <c r="A102" s="10" t="s">
        <v>1803</v>
      </c>
      <c r="B102" s="10" t="s">
        <v>1804</v>
      </c>
      <c r="D102" s="9" t="s">
        <v>191</v>
      </c>
      <c r="E102" s="10" t="s">
        <v>1805</v>
      </c>
      <c r="F102" s="2" t="s">
        <v>1806</v>
      </c>
      <c r="G102" s="10">
        <v>270.19</v>
      </c>
      <c r="H102" s="10" t="s">
        <v>1807</v>
      </c>
      <c r="I102" s="2" t="s">
        <v>16</v>
      </c>
    </row>
    <row r="103" spans="1:9" s="2" customFormat="1" ht="82.5" customHeight="1" x14ac:dyDescent="0.4">
      <c r="A103" s="2" t="s">
        <v>1808</v>
      </c>
      <c r="B103" s="2" t="s">
        <v>1809</v>
      </c>
      <c r="D103" s="9" t="s">
        <v>11</v>
      </c>
      <c r="E103" s="2" t="s">
        <v>1810</v>
      </c>
      <c r="F103" s="2" t="s">
        <v>1811</v>
      </c>
      <c r="G103" s="10">
        <v>168.19</v>
      </c>
      <c r="H103" s="10" t="s">
        <v>334</v>
      </c>
      <c r="I103" s="2" t="s">
        <v>16</v>
      </c>
    </row>
    <row r="104" spans="1:9" s="2" customFormat="1" ht="59.25" customHeight="1" x14ac:dyDescent="0.4">
      <c r="A104" s="10" t="s">
        <v>1812</v>
      </c>
      <c r="B104" s="10" t="s">
        <v>1813</v>
      </c>
      <c r="D104" s="9" t="s">
        <v>11</v>
      </c>
      <c r="E104" s="2" t="s">
        <v>1814</v>
      </c>
      <c r="F104" s="2" t="s">
        <v>945</v>
      </c>
      <c r="G104" s="10">
        <v>152.19</v>
      </c>
      <c r="H104" s="10" t="s">
        <v>386</v>
      </c>
      <c r="I104" s="2" t="s">
        <v>16</v>
      </c>
    </row>
    <row r="105" spans="1:9" s="2" customFormat="1" ht="59.25" customHeight="1" x14ac:dyDescent="0.4">
      <c r="A105" s="12" t="s">
        <v>1815</v>
      </c>
      <c r="B105" s="12" t="s">
        <v>1816</v>
      </c>
      <c r="D105" s="9" t="s">
        <v>302</v>
      </c>
      <c r="E105" s="13" t="s">
        <v>1817</v>
      </c>
      <c r="F105" s="2" t="s">
        <v>1436</v>
      </c>
      <c r="G105" s="10">
        <v>168.58</v>
      </c>
      <c r="H105" s="10" t="s">
        <v>2618</v>
      </c>
      <c r="I105" s="2" t="s">
        <v>16</v>
      </c>
    </row>
    <row r="106" spans="1:9" s="2" customFormat="1" ht="76.5" customHeight="1" x14ac:dyDescent="0.4">
      <c r="A106" s="12" t="s">
        <v>1818</v>
      </c>
      <c r="B106" s="12" t="s">
        <v>1819</v>
      </c>
      <c r="D106" s="9" t="s">
        <v>2552</v>
      </c>
      <c r="E106" s="13" t="s">
        <v>1820</v>
      </c>
      <c r="F106" s="2" t="s">
        <v>1821</v>
      </c>
      <c r="G106" s="10">
        <v>269.08999999999997</v>
      </c>
      <c r="H106" s="10" t="s">
        <v>2554</v>
      </c>
      <c r="I106" s="2" t="s">
        <v>16</v>
      </c>
    </row>
    <row r="107" spans="1:9" s="2" customFormat="1" ht="67.5" customHeight="1" x14ac:dyDescent="0.4">
      <c r="A107" s="12" t="s">
        <v>1822</v>
      </c>
      <c r="B107" s="12" t="s">
        <v>1823</v>
      </c>
      <c r="D107" s="9" t="s">
        <v>78</v>
      </c>
      <c r="E107" s="13" t="s">
        <v>1824</v>
      </c>
      <c r="F107" s="2" t="s">
        <v>1825</v>
      </c>
      <c r="G107" s="10">
        <v>182.22</v>
      </c>
      <c r="H107" s="10" t="s">
        <v>329</v>
      </c>
      <c r="I107" s="2" t="s">
        <v>1606</v>
      </c>
    </row>
    <row r="108" spans="1:9" s="2" customFormat="1" ht="72" customHeight="1" x14ac:dyDescent="0.4">
      <c r="A108" s="12" t="s">
        <v>1826</v>
      </c>
      <c r="B108" s="12" t="s">
        <v>1827</v>
      </c>
      <c r="D108" s="9" t="s">
        <v>11</v>
      </c>
      <c r="E108" s="13" t="s">
        <v>1828</v>
      </c>
      <c r="F108" s="2" t="s">
        <v>1829</v>
      </c>
      <c r="G108" s="10">
        <v>153.13999999999999</v>
      </c>
      <c r="H108" s="10" t="s">
        <v>1830</v>
      </c>
      <c r="I108" s="2" t="s">
        <v>16</v>
      </c>
    </row>
    <row r="109" spans="1:9" s="2" customFormat="1" ht="45.75" customHeight="1" x14ac:dyDescent="0.4">
      <c r="A109" s="12" t="s">
        <v>1831</v>
      </c>
      <c r="B109" s="12" t="s">
        <v>1832</v>
      </c>
      <c r="D109" s="9" t="s">
        <v>1617</v>
      </c>
      <c r="E109" s="13" t="s">
        <v>1833</v>
      </c>
      <c r="F109" s="2" t="s">
        <v>1834</v>
      </c>
      <c r="G109" s="10">
        <v>153.61000000000001</v>
      </c>
      <c r="H109" s="10" t="s">
        <v>2551</v>
      </c>
      <c r="I109" s="2" t="s">
        <v>16</v>
      </c>
    </row>
    <row r="110" spans="1:9" s="2" customFormat="1" ht="87.75" customHeight="1" x14ac:dyDescent="0.4">
      <c r="A110" s="12" t="s">
        <v>1835</v>
      </c>
      <c r="B110" s="12" t="s">
        <v>1836</v>
      </c>
      <c r="D110" s="9" t="s">
        <v>191</v>
      </c>
      <c r="E110" s="13" t="s">
        <v>1837</v>
      </c>
      <c r="F110" s="2" t="s">
        <v>1838</v>
      </c>
      <c r="G110" s="10">
        <v>175.19</v>
      </c>
      <c r="H110" s="10" t="s">
        <v>1839</v>
      </c>
      <c r="I110" s="2" t="s">
        <v>251</v>
      </c>
    </row>
    <row r="111" spans="1:9" s="22" customFormat="1" ht="68.25" customHeight="1" x14ac:dyDescent="0.4">
      <c r="A111" s="2" t="s">
        <v>1840</v>
      </c>
      <c r="B111" s="2" t="s">
        <v>1841</v>
      </c>
      <c r="D111" s="9" t="s">
        <v>11</v>
      </c>
      <c r="E111" s="2" t="s">
        <v>1842</v>
      </c>
      <c r="F111" s="2" t="s">
        <v>1655</v>
      </c>
      <c r="G111" s="10">
        <v>171.58</v>
      </c>
      <c r="H111" s="10" t="s">
        <v>445</v>
      </c>
      <c r="I111" s="2" t="s">
        <v>16</v>
      </c>
    </row>
    <row r="112" spans="1:9" s="22" customFormat="1" ht="68.25" customHeight="1" x14ac:dyDescent="0.4">
      <c r="A112" s="2" t="s">
        <v>1843</v>
      </c>
      <c r="B112" s="2" t="s">
        <v>1844</v>
      </c>
      <c r="D112" s="9" t="s">
        <v>302</v>
      </c>
      <c r="E112" s="2" t="s">
        <v>1845</v>
      </c>
      <c r="F112" s="2" t="s">
        <v>1846</v>
      </c>
      <c r="G112" s="10">
        <v>201.61</v>
      </c>
      <c r="H112" s="10" t="s">
        <v>2495</v>
      </c>
      <c r="I112" s="2" t="s">
        <v>16</v>
      </c>
    </row>
    <row r="113" spans="1:12" s="22" customFormat="1" ht="62.25" customHeight="1" x14ac:dyDescent="0.4">
      <c r="A113" s="2" t="s">
        <v>1847</v>
      </c>
      <c r="B113" s="2" t="s">
        <v>1848</v>
      </c>
      <c r="D113" s="9" t="s">
        <v>191</v>
      </c>
      <c r="E113" s="2" t="s">
        <v>1849</v>
      </c>
      <c r="F113" s="2" t="s">
        <v>96</v>
      </c>
      <c r="G113" s="10">
        <v>164.16</v>
      </c>
      <c r="H113" s="10" t="s">
        <v>772</v>
      </c>
      <c r="I113" s="2" t="s">
        <v>251</v>
      </c>
    </row>
    <row r="114" spans="1:12" s="22" customFormat="1" ht="48.75" customHeight="1" x14ac:dyDescent="0.4">
      <c r="A114" s="2" t="s">
        <v>1850</v>
      </c>
      <c r="B114" s="2" t="s">
        <v>1851</v>
      </c>
      <c r="D114" s="9" t="s">
        <v>11</v>
      </c>
      <c r="E114" s="2" t="s">
        <v>1852</v>
      </c>
      <c r="F114" s="2" t="s">
        <v>1853</v>
      </c>
      <c r="G114" s="10">
        <v>114.12</v>
      </c>
      <c r="H114" s="10" t="s">
        <v>1854</v>
      </c>
      <c r="I114" s="2" t="s">
        <v>16</v>
      </c>
    </row>
    <row r="115" spans="1:12" s="22" customFormat="1" ht="63" customHeight="1" x14ac:dyDescent="0.4">
      <c r="A115" s="2" t="s">
        <v>1855</v>
      </c>
      <c r="B115" s="2" t="s">
        <v>1856</v>
      </c>
      <c r="D115" s="9" t="s">
        <v>191</v>
      </c>
      <c r="E115" s="2" t="s">
        <v>1857</v>
      </c>
      <c r="F115" s="2" t="s">
        <v>1858</v>
      </c>
      <c r="G115" s="10">
        <v>114.1</v>
      </c>
      <c r="H115" s="10" t="s">
        <v>1859</v>
      </c>
      <c r="I115" s="2" t="s">
        <v>16</v>
      </c>
    </row>
    <row r="116" spans="1:12" s="22" customFormat="1" ht="63" customHeight="1" x14ac:dyDescent="0.4">
      <c r="A116" s="2" t="s">
        <v>1860</v>
      </c>
      <c r="B116" s="2" t="s">
        <v>1861</v>
      </c>
      <c r="D116" s="9" t="s">
        <v>334</v>
      </c>
      <c r="E116" s="2" t="s">
        <v>1862</v>
      </c>
      <c r="F116" s="2" t="s">
        <v>1863</v>
      </c>
      <c r="G116" s="10">
        <v>313.42</v>
      </c>
      <c r="H116" s="10" t="s">
        <v>216</v>
      </c>
      <c r="I116" s="2" t="s">
        <v>251</v>
      </c>
    </row>
    <row r="117" spans="1:12" s="6" customFormat="1" ht="63" customHeight="1" x14ac:dyDescent="0.4">
      <c r="A117" s="18" t="s">
        <v>1864</v>
      </c>
      <c r="B117" s="18" t="s">
        <v>1865</v>
      </c>
      <c r="D117" s="9" t="s">
        <v>11</v>
      </c>
      <c r="E117" s="18" t="s">
        <v>1866</v>
      </c>
      <c r="F117" s="2" t="s">
        <v>1867</v>
      </c>
      <c r="G117" s="10">
        <v>163.13</v>
      </c>
      <c r="H117" s="10" t="s">
        <v>526</v>
      </c>
      <c r="I117" s="2" t="s">
        <v>16</v>
      </c>
    </row>
    <row r="118" spans="1:12" s="6" customFormat="1" ht="70.5" customHeight="1" x14ac:dyDescent="0.4">
      <c r="A118" s="12" t="s">
        <v>1868</v>
      </c>
      <c r="B118" s="13" t="s">
        <v>1869</v>
      </c>
      <c r="D118" s="9" t="s">
        <v>191</v>
      </c>
      <c r="E118" s="13" t="s">
        <v>1870</v>
      </c>
      <c r="F118" s="2" t="s">
        <v>1871</v>
      </c>
      <c r="G118" s="10">
        <v>187.03</v>
      </c>
      <c r="H118" s="10" t="s">
        <v>772</v>
      </c>
      <c r="I118" s="2" t="s">
        <v>16</v>
      </c>
    </row>
    <row r="119" spans="1:12" s="6" customFormat="1" ht="67.5" customHeight="1" x14ac:dyDescent="0.4">
      <c r="A119" s="10" t="s">
        <v>1872</v>
      </c>
      <c r="B119" s="14" t="s">
        <v>1873</v>
      </c>
      <c r="D119" s="9" t="s">
        <v>11</v>
      </c>
      <c r="E119" s="14" t="s">
        <v>1874</v>
      </c>
      <c r="F119" s="2" t="s">
        <v>1183</v>
      </c>
      <c r="G119" s="10">
        <v>151.16</v>
      </c>
      <c r="H119" s="10" t="s">
        <v>2520</v>
      </c>
      <c r="I119" s="2" t="s">
        <v>16</v>
      </c>
    </row>
    <row r="120" spans="1:12" s="6" customFormat="1" ht="50.25" customHeight="1" x14ac:dyDescent="0.4">
      <c r="A120" s="10" t="s">
        <v>1875</v>
      </c>
      <c r="B120" s="14" t="s">
        <v>1876</v>
      </c>
      <c r="D120" s="9" t="s">
        <v>11</v>
      </c>
      <c r="E120" s="14" t="s">
        <v>2445</v>
      </c>
      <c r="F120" s="2" t="s">
        <v>2446</v>
      </c>
      <c r="G120" s="10">
        <v>119.55</v>
      </c>
      <c r="H120" s="10" t="s">
        <v>2447</v>
      </c>
      <c r="I120" s="2" t="s">
        <v>16</v>
      </c>
    </row>
    <row r="121" spans="1:12" s="6" customFormat="1" ht="55.5" customHeight="1" x14ac:dyDescent="0.4">
      <c r="A121" s="10" t="s">
        <v>1877</v>
      </c>
      <c r="B121" s="14" t="s">
        <v>1878</v>
      </c>
      <c r="D121" s="9" t="s">
        <v>191</v>
      </c>
      <c r="E121" s="14" t="s">
        <v>1879</v>
      </c>
      <c r="F121" s="2" t="s">
        <v>1880</v>
      </c>
      <c r="G121" s="10">
        <v>162.19</v>
      </c>
      <c r="H121" s="10" t="s">
        <v>1213</v>
      </c>
      <c r="I121" s="2" t="s">
        <v>251</v>
      </c>
    </row>
    <row r="122" spans="1:12" s="6" customFormat="1" ht="60" customHeight="1" x14ac:dyDescent="0.4">
      <c r="A122" s="10" t="s">
        <v>1881</v>
      </c>
      <c r="B122" s="14" t="s">
        <v>1882</v>
      </c>
      <c r="D122" s="9" t="s">
        <v>11</v>
      </c>
      <c r="E122" s="14" t="s">
        <v>1883</v>
      </c>
      <c r="F122" s="2" t="s">
        <v>1320</v>
      </c>
      <c r="G122" s="10">
        <v>149.15</v>
      </c>
      <c r="H122" s="10" t="s">
        <v>1213</v>
      </c>
      <c r="I122" s="2" t="s">
        <v>16</v>
      </c>
    </row>
    <row r="123" spans="1:12" s="6" customFormat="1" ht="61.5" customHeight="1" x14ac:dyDescent="0.4">
      <c r="A123" s="18" t="s">
        <v>1884</v>
      </c>
      <c r="B123" s="10" t="s">
        <v>1885</v>
      </c>
      <c r="D123" s="9" t="s">
        <v>78</v>
      </c>
      <c r="E123" s="2" t="s">
        <v>1886</v>
      </c>
      <c r="F123" s="2" t="s">
        <v>1887</v>
      </c>
      <c r="G123" s="10">
        <v>200.63</v>
      </c>
      <c r="H123" s="10" t="s">
        <v>1888</v>
      </c>
      <c r="I123" s="2" t="s">
        <v>16</v>
      </c>
    </row>
    <row r="124" spans="1:12" s="6" customFormat="1" ht="52.5" customHeight="1" x14ac:dyDescent="0.4">
      <c r="A124" s="18" t="s">
        <v>1889</v>
      </c>
      <c r="B124" s="10" t="s">
        <v>1890</v>
      </c>
      <c r="D124" s="9" t="s">
        <v>302</v>
      </c>
      <c r="E124" s="2" t="s">
        <v>1891</v>
      </c>
      <c r="F124" s="2" t="s">
        <v>1766</v>
      </c>
      <c r="G124" s="10">
        <v>147.18</v>
      </c>
      <c r="H124" s="10" t="s">
        <v>1892</v>
      </c>
      <c r="I124" s="2" t="s">
        <v>16</v>
      </c>
    </row>
    <row r="125" spans="1:12" s="6" customFormat="1" ht="64.5" customHeight="1" x14ac:dyDescent="0.4">
      <c r="A125" s="18" t="s">
        <v>1893</v>
      </c>
      <c r="B125" s="10" t="s">
        <v>1894</v>
      </c>
      <c r="D125" s="9" t="s">
        <v>11</v>
      </c>
      <c r="E125" s="2" t="s">
        <v>1895</v>
      </c>
      <c r="F125" s="2" t="s">
        <v>1896</v>
      </c>
      <c r="G125" s="10">
        <v>177.59</v>
      </c>
      <c r="H125" s="10" t="s">
        <v>1196</v>
      </c>
      <c r="I125" s="2" t="s">
        <v>16</v>
      </c>
    </row>
    <row r="126" spans="1:12" s="6" customFormat="1" ht="66" customHeight="1" x14ac:dyDescent="0.4">
      <c r="A126" s="18" t="s">
        <v>1897</v>
      </c>
      <c r="B126" s="10" t="s">
        <v>1898</v>
      </c>
      <c r="D126" s="9" t="s">
        <v>11</v>
      </c>
      <c r="E126" s="2" t="s">
        <v>1899</v>
      </c>
      <c r="F126" s="2" t="s">
        <v>1900</v>
      </c>
      <c r="G126" s="10">
        <v>188.19</v>
      </c>
      <c r="H126" s="10" t="s">
        <v>1213</v>
      </c>
      <c r="I126" s="2" t="s">
        <v>16</v>
      </c>
      <c r="J126" s="2"/>
      <c r="K126" s="2"/>
      <c r="L126" s="2"/>
    </row>
    <row r="127" spans="1:12" s="6" customFormat="1" ht="49.5" customHeight="1" x14ac:dyDescent="0.4">
      <c r="A127" s="18" t="s">
        <v>1901</v>
      </c>
      <c r="B127" s="10" t="s">
        <v>1902</v>
      </c>
      <c r="D127" s="9" t="s">
        <v>78</v>
      </c>
      <c r="E127" s="2" t="s">
        <v>1903</v>
      </c>
      <c r="F127" s="2" t="s">
        <v>1904</v>
      </c>
      <c r="G127" s="10">
        <v>356.44</v>
      </c>
      <c r="H127" s="10" t="s">
        <v>1905</v>
      </c>
      <c r="I127" s="2" t="s">
        <v>299</v>
      </c>
      <c r="J127" s="2"/>
      <c r="K127" s="2"/>
      <c r="L127" s="2"/>
    </row>
    <row r="128" spans="1:12" s="6" customFormat="1" ht="96" customHeight="1" x14ac:dyDescent="0.4">
      <c r="A128" s="18" t="s">
        <v>1906</v>
      </c>
      <c r="B128" s="10" t="s">
        <v>1907</v>
      </c>
      <c r="D128" s="9" t="s">
        <v>78</v>
      </c>
      <c r="E128" s="2" t="s">
        <v>1908</v>
      </c>
      <c r="F128" s="2" t="s">
        <v>1909</v>
      </c>
      <c r="G128" s="10">
        <v>335.31</v>
      </c>
      <c r="H128" s="10" t="s">
        <v>216</v>
      </c>
      <c r="I128" s="2" t="s">
        <v>251</v>
      </c>
      <c r="J128" s="2"/>
      <c r="K128" s="2"/>
      <c r="L128" s="2"/>
    </row>
    <row r="129" spans="1:13" s="6" customFormat="1" ht="69.75" customHeight="1" x14ac:dyDescent="0.4">
      <c r="A129" s="18" t="s">
        <v>1910</v>
      </c>
      <c r="B129" s="10" t="s">
        <v>1911</v>
      </c>
      <c r="D129" s="9" t="s">
        <v>191</v>
      </c>
      <c r="E129" s="2" t="s">
        <v>1912</v>
      </c>
      <c r="F129" s="2" t="s">
        <v>1913</v>
      </c>
      <c r="G129" s="10">
        <v>225.04</v>
      </c>
      <c r="H129" s="10" t="s">
        <v>1213</v>
      </c>
      <c r="I129" s="2" t="s">
        <v>16</v>
      </c>
      <c r="J129" s="2"/>
      <c r="K129" s="2"/>
      <c r="L129" s="2"/>
    </row>
    <row r="130" spans="1:13" s="6" customFormat="1" ht="88.5" customHeight="1" x14ac:dyDescent="0.4">
      <c r="A130" s="18" t="s">
        <v>1914</v>
      </c>
      <c r="B130" s="10" t="s">
        <v>1915</v>
      </c>
      <c r="D130" s="9" t="s">
        <v>11</v>
      </c>
      <c r="E130" s="2" t="s">
        <v>1916</v>
      </c>
      <c r="F130" s="2" t="s">
        <v>308</v>
      </c>
      <c r="G130" s="10">
        <v>201.22</v>
      </c>
      <c r="H130" s="10" t="s">
        <v>1917</v>
      </c>
      <c r="I130" s="2" t="s">
        <v>16</v>
      </c>
      <c r="J130" s="2"/>
      <c r="K130" s="2"/>
      <c r="L130" s="2"/>
    </row>
    <row r="131" spans="1:13" s="6" customFormat="1" ht="53.25" customHeight="1" x14ac:dyDescent="0.4">
      <c r="A131" s="18" t="s">
        <v>1918</v>
      </c>
      <c r="B131" s="10" t="s">
        <v>1919</v>
      </c>
      <c r="D131" s="9" t="s">
        <v>695</v>
      </c>
      <c r="E131" s="2" t="s">
        <v>1920</v>
      </c>
      <c r="F131" s="2" t="s">
        <v>1921</v>
      </c>
      <c r="G131" s="10">
        <v>184.24</v>
      </c>
      <c r="H131" s="10" t="s">
        <v>1922</v>
      </c>
      <c r="I131" s="19">
        <v>0.97</v>
      </c>
      <c r="J131" s="2"/>
      <c r="K131" s="2"/>
      <c r="L131" s="2"/>
    </row>
    <row r="132" spans="1:13" s="6" customFormat="1" ht="56.25" customHeight="1" x14ac:dyDescent="0.4">
      <c r="A132" s="18" t="s">
        <v>1923</v>
      </c>
      <c r="B132" s="10" t="s">
        <v>1924</v>
      </c>
      <c r="D132" s="9" t="s">
        <v>11</v>
      </c>
      <c r="E132" s="2" t="s">
        <v>1925</v>
      </c>
      <c r="F132" s="2" t="s">
        <v>1926</v>
      </c>
      <c r="G132" s="10">
        <v>126.11</v>
      </c>
      <c r="H132" s="10" t="s">
        <v>1927</v>
      </c>
      <c r="I132" s="19">
        <v>0.97</v>
      </c>
      <c r="J132" s="2"/>
      <c r="K132" s="2"/>
      <c r="L132" s="2"/>
    </row>
    <row r="133" spans="1:13" s="6" customFormat="1" ht="63.75" customHeight="1" x14ac:dyDescent="0.4">
      <c r="A133" s="18" t="s">
        <v>1928</v>
      </c>
      <c r="B133" s="10" t="s">
        <v>1929</v>
      </c>
      <c r="D133" s="9" t="s">
        <v>191</v>
      </c>
      <c r="E133" s="2" t="s">
        <v>1930</v>
      </c>
      <c r="F133" s="2" t="s">
        <v>1931</v>
      </c>
      <c r="G133" s="10">
        <v>154.1</v>
      </c>
      <c r="H133" s="10" t="s">
        <v>1932</v>
      </c>
      <c r="I133" s="19">
        <v>0.97</v>
      </c>
      <c r="J133" s="2"/>
      <c r="K133" s="2"/>
      <c r="L133" s="2"/>
    </row>
    <row r="134" spans="1:13" s="5" customFormat="1" ht="45.75" customHeight="1" x14ac:dyDescent="0.4">
      <c r="A134" s="10" t="s">
        <v>1933</v>
      </c>
      <c r="B134" s="10" t="s">
        <v>1934</v>
      </c>
      <c r="D134" s="9" t="s">
        <v>78</v>
      </c>
      <c r="E134" s="2" t="s">
        <v>1935</v>
      </c>
      <c r="F134" s="2" t="s">
        <v>1936</v>
      </c>
      <c r="G134" s="10">
        <v>142.16</v>
      </c>
      <c r="H134" s="10" t="s">
        <v>334</v>
      </c>
      <c r="I134" s="19">
        <v>0.97</v>
      </c>
      <c r="J134" s="2"/>
      <c r="K134" s="2"/>
      <c r="L134" s="2"/>
    </row>
    <row r="135" spans="1:13" s="5" customFormat="1" ht="42" customHeight="1" x14ac:dyDescent="0.4">
      <c r="A135" s="12" t="s">
        <v>1937</v>
      </c>
      <c r="B135" s="12" t="s">
        <v>1938</v>
      </c>
      <c r="D135" s="9" t="s">
        <v>191</v>
      </c>
      <c r="E135" s="13" t="s">
        <v>1939</v>
      </c>
      <c r="F135" s="2" t="s">
        <v>1936</v>
      </c>
      <c r="G135" s="10">
        <v>142.16</v>
      </c>
      <c r="H135" s="10" t="s">
        <v>445</v>
      </c>
      <c r="I135" s="19">
        <v>0.97</v>
      </c>
      <c r="J135" s="2"/>
      <c r="K135" s="2"/>
      <c r="L135" s="2"/>
    </row>
    <row r="136" spans="1:13" s="5" customFormat="1" ht="81" customHeight="1" x14ac:dyDescent="0.4">
      <c r="A136" s="12" t="s">
        <v>1940</v>
      </c>
      <c r="B136" s="12" t="s">
        <v>1941</v>
      </c>
      <c r="D136" s="9" t="s">
        <v>11</v>
      </c>
      <c r="E136" s="13" t="s">
        <v>1942</v>
      </c>
      <c r="F136" s="2" t="s">
        <v>1943</v>
      </c>
      <c r="G136" s="10">
        <v>235.24</v>
      </c>
      <c r="H136" s="10" t="s">
        <v>314</v>
      </c>
      <c r="I136" s="19">
        <v>0.97</v>
      </c>
      <c r="J136" s="2"/>
      <c r="K136" s="2"/>
      <c r="L136" s="2"/>
    </row>
    <row r="137" spans="1:13" s="5" customFormat="1" ht="84" customHeight="1" x14ac:dyDescent="0.4">
      <c r="A137" s="12" t="s">
        <v>1944</v>
      </c>
      <c r="B137" s="12" t="s">
        <v>1945</v>
      </c>
      <c r="D137" s="9" t="s">
        <v>191</v>
      </c>
      <c r="E137" s="13" t="s">
        <v>1946</v>
      </c>
      <c r="F137" s="2" t="s">
        <v>1947</v>
      </c>
      <c r="G137" s="10">
        <v>194.15</v>
      </c>
      <c r="H137" s="10" t="s">
        <v>445</v>
      </c>
      <c r="I137" s="19">
        <v>0.97</v>
      </c>
      <c r="J137" s="2"/>
      <c r="K137" s="2"/>
      <c r="L137" s="2"/>
    </row>
    <row r="138" spans="1:13" s="5" customFormat="1" ht="62.25" customHeight="1" x14ac:dyDescent="0.4">
      <c r="A138" s="12" t="s">
        <v>1948</v>
      </c>
      <c r="B138" s="12" t="s">
        <v>1949</v>
      </c>
      <c r="D138" s="9" t="s">
        <v>11</v>
      </c>
      <c r="E138" s="13" t="s">
        <v>1950</v>
      </c>
      <c r="F138" s="2" t="s">
        <v>1552</v>
      </c>
      <c r="G138" s="10">
        <v>165.15</v>
      </c>
      <c r="H138" s="10" t="s">
        <v>1951</v>
      </c>
      <c r="I138" s="19">
        <v>0.99</v>
      </c>
      <c r="J138" s="2"/>
      <c r="K138" s="2"/>
      <c r="L138" s="2"/>
    </row>
    <row r="139" spans="1:13" s="5" customFormat="1" ht="59.25" customHeight="1" x14ac:dyDescent="0.4">
      <c r="A139" s="12" t="s">
        <v>1952</v>
      </c>
      <c r="B139" s="12" t="s">
        <v>1953</v>
      </c>
      <c r="D139" s="9" t="s">
        <v>191</v>
      </c>
      <c r="E139" s="13" t="s">
        <v>1954</v>
      </c>
      <c r="F139" s="2" t="s">
        <v>1955</v>
      </c>
      <c r="G139" s="10">
        <v>198.61</v>
      </c>
      <c r="H139" s="10" t="s">
        <v>1956</v>
      </c>
      <c r="I139" s="19">
        <v>0.97</v>
      </c>
      <c r="J139" s="2"/>
      <c r="K139" s="2"/>
      <c r="L139" s="2"/>
    </row>
    <row r="140" spans="1:13" s="5" customFormat="1" ht="45" customHeight="1" x14ac:dyDescent="0.4">
      <c r="A140" s="12" t="s">
        <v>1957</v>
      </c>
      <c r="B140" s="12" t="s">
        <v>1958</v>
      </c>
      <c r="D140" s="9" t="s">
        <v>191</v>
      </c>
      <c r="E140" s="13" t="s">
        <v>1959</v>
      </c>
      <c r="F140" s="2" t="s">
        <v>1960</v>
      </c>
      <c r="G140" s="10">
        <v>110.16</v>
      </c>
      <c r="H140" s="10" t="s">
        <v>1961</v>
      </c>
      <c r="I140" s="19">
        <v>0.97</v>
      </c>
      <c r="J140" s="10"/>
      <c r="K140" s="2"/>
      <c r="L140" s="2"/>
    </row>
    <row r="141" spans="1:13" s="5" customFormat="1" ht="62.25" customHeight="1" x14ac:dyDescent="0.4">
      <c r="A141" s="12" t="s">
        <v>1962</v>
      </c>
      <c r="B141" s="12" t="s">
        <v>1963</v>
      </c>
      <c r="D141" s="9" t="s">
        <v>11</v>
      </c>
      <c r="E141" s="13" t="s">
        <v>1964</v>
      </c>
      <c r="F141" s="2" t="s">
        <v>1965</v>
      </c>
      <c r="G141" s="10">
        <v>149.15</v>
      </c>
      <c r="H141" s="10" t="s">
        <v>1966</v>
      </c>
      <c r="I141" s="19">
        <v>0.97</v>
      </c>
      <c r="J141" s="10"/>
      <c r="K141" s="2"/>
      <c r="L141" s="2"/>
    </row>
    <row r="142" spans="1:13" s="5" customFormat="1" ht="48" customHeight="1" x14ac:dyDescent="0.4">
      <c r="A142" s="12" t="s">
        <v>1967</v>
      </c>
      <c r="B142" s="12" t="s">
        <v>1968</v>
      </c>
      <c r="D142" s="9" t="s">
        <v>11</v>
      </c>
      <c r="E142" s="13" t="s">
        <v>1969</v>
      </c>
      <c r="F142" s="2" t="s">
        <v>209</v>
      </c>
      <c r="G142" s="10">
        <v>161.19999999999999</v>
      </c>
      <c r="H142" s="10" t="s">
        <v>445</v>
      </c>
      <c r="I142" s="19">
        <v>0.97</v>
      </c>
      <c r="J142" s="10"/>
      <c r="K142" s="2"/>
      <c r="L142" s="2"/>
    </row>
    <row r="143" spans="1:13" s="5" customFormat="1" ht="80.25" customHeight="1" x14ac:dyDescent="0.4">
      <c r="A143" s="12" t="s">
        <v>1970</v>
      </c>
      <c r="B143" s="12" t="s">
        <v>1971</v>
      </c>
      <c r="D143" s="9" t="s">
        <v>827</v>
      </c>
      <c r="E143" s="2" t="s">
        <v>1972</v>
      </c>
      <c r="F143" s="13" t="s">
        <v>1973</v>
      </c>
      <c r="G143" s="10">
        <v>380.23</v>
      </c>
      <c r="H143" s="2" t="s">
        <v>1057</v>
      </c>
      <c r="I143" s="19">
        <v>0.99</v>
      </c>
      <c r="J143" s="10"/>
      <c r="K143" s="2"/>
      <c r="L143" s="2"/>
    </row>
    <row r="144" spans="1:13" s="4" customFormat="1" ht="60" customHeight="1" x14ac:dyDescent="0.4">
      <c r="A144" s="7" t="s">
        <v>1974</v>
      </c>
      <c r="B144" s="7" t="s">
        <v>1975</v>
      </c>
      <c r="C144" s="7"/>
      <c r="D144" s="9" t="s">
        <v>11</v>
      </c>
      <c r="E144" s="7" t="s">
        <v>1976</v>
      </c>
      <c r="F144" s="7" t="s">
        <v>1977</v>
      </c>
      <c r="G144" s="11">
        <v>229.23</v>
      </c>
      <c r="H144" s="7" t="s">
        <v>1978</v>
      </c>
      <c r="I144" s="19">
        <v>0.97</v>
      </c>
      <c r="J144" s="10"/>
      <c r="K144" s="7"/>
      <c r="L144" s="2"/>
      <c r="M144" s="7"/>
    </row>
    <row r="145" spans="1:253" s="4" customFormat="1" ht="57.75" customHeight="1" x14ac:dyDescent="0.4">
      <c r="A145" s="7" t="s">
        <v>1979</v>
      </c>
      <c r="B145" s="7" t="s">
        <v>1980</v>
      </c>
      <c r="C145" s="7"/>
      <c r="D145" s="9" t="s">
        <v>302</v>
      </c>
      <c r="E145" s="7" t="s">
        <v>1981</v>
      </c>
      <c r="F145" s="7" t="s">
        <v>1982</v>
      </c>
      <c r="G145" s="11">
        <v>211.26</v>
      </c>
      <c r="H145" s="10" t="s">
        <v>1983</v>
      </c>
      <c r="I145" s="19">
        <v>0.97</v>
      </c>
      <c r="J145" s="10"/>
      <c r="K145" s="7"/>
      <c r="L145" s="2"/>
      <c r="M145" s="7"/>
    </row>
    <row r="146" spans="1:253" s="4" customFormat="1" ht="67.5" customHeight="1" x14ac:dyDescent="0.4">
      <c r="A146" s="7" t="s">
        <v>1984</v>
      </c>
      <c r="B146" s="7" t="s">
        <v>1985</v>
      </c>
      <c r="C146" s="7"/>
      <c r="D146" s="9" t="s">
        <v>11</v>
      </c>
      <c r="E146" s="7" t="s">
        <v>1986</v>
      </c>
      <c r="F146" s="7" t="s">
        <v>62</v>
      </c>
      <c r="G146" s="11">
        <v>176.17</v>
      </c>
      <c r="H146" s="10" t="s">
        <v>314</v>
      </c>
      <c r="I146" s="19">
        <v>0.97</v>
      </c>
      <c r="J146" s="7"/>
      <c r="K146" s="7"/>
      <c r="L146" s="2"/>
      <c r="M146" s="7"/>
    </row>
    <row r="147" spans="1:253" s="4" customFormat="1" ht="59.25" customHeight="1" x14ac:dyDescent="0.4">
      <c r="A147" s="7" t="s">
        <v>1987</v>
      </c>
      <c r="B147" s="7" t="s">
        <v>1988</v>
      </c>
      <c r="C147" s="7"/>
      <c r="D147" s="9" t="s">
        <v>11</v>
      </c>
      <c r="E147" s="7" t="s">
        <v>1989</v>
      </c>
      <c r="F147" s="7" t="s">
        <v>1990</v>
      </c>
      <c r="G147" s="11">
        <v>162.11000000000001</v>
      </c>
      <c r="H147" s="10" t="s">
        <v>445</v>
      </c>
      <c r="I147" s="19">
        <v>0.97</v>
      </c>
      <c r="J147" s="7"/>
      <c r="K147" s="7"/>
      <c r="L147" s="2"/>
      <c r="M147" s="7"/>
    </row>
    <row r="148" spans="1:253" s="4" customFormat="1" ht="86.25" customHeight="1" x14ac:dyDescent="0.4">
      <c r="A148" s="7" t="s">
        <v>1991</v>
      </c>
      <c r="B148" s="7" t="s">
        <v>1992</v>
      </c>
      <c r="C148" s="7"/>
      <c r="D148" s="9" t="s">
        <v>11</v>
      </c>
      <c r="E148" s="7" t="s">
        <v>578</v>
      </c>
      <c r="F148" s="7" t="s">
        <v>1993</v>
      </c>
      <c r="G148" s="11">
        <v>294.35000000000002</v>
      </c>
      <c r="H148" s="10" t="s">
        <v>1994</v>
      </c>
      <c r="I148" s="19">
        <v>0.97</v>
      </c>
      <c r="J148" s="7"/>
      <c r="K148" s="7"/>
      <c r="L148" s="2"/>
      <c r="M148" s="7"/>
    </row>
    <row r="149" spans="1:253" s="4" customFormat="1" ht="46.5" customHeight="1" x14ac:dyDescent="0.4">
      <c r="A149" s="7" t="s">
        <v>1995</v>
      </c>
      <c r="B149" s="7" t="s">
        <v>1996</v>
      </c>
      <c r="C149" s="7"/>
      <c r="D149" s="9" t="s">
        <v>11</v>
      </c>
      <c r="E149" s="7" t="s">
        <v>1997</v>
      </c>
      <c r="F149" s="7" t="s">
        <v>1998</v>
      </c>
      <c r="G149" s="11">
        <v>143.21</v>
      </c>
      <c r="H149" s="10" t="s">
        <v>457</v>
      </c>
      <c r="I149" s="19">
        <v>0.97</v>
      </c>
      <c r="J149" s="7"/>
      <c r="K149" s="7"/>
      <c r="L149" s="2"/>
      <c r="M149" s="7"/>
    </row>
    <row r="150" spans="1:253" ht="60" customHeight="1" x14ac:dyDescent="0.4">
      <c r="A150" s="7" t="s">
        <v>1999</v>
      </c>
      <c r="B150" s="7" t="s">
        <v>2000</v>
      </c>
      <c r="C150" s="7"/>
      <c r="D150" s="9" t="s">
        <v>11</v>
      </c>
      <c r="E150" s="7" t="s">
        <v>2001</v>
      </c>
      <c r="F150" s="7" t="s">
        <v>2002</v>
      </c>
      <c r="G150" s="11">
        <v>135.13</v>
      </c>
      <c r="H150" s="10" t="s">
        <v>2003</v>
      </c>
      <c r="I150" s="20">
        <v>0.97</v>
      </c>
      <c r="J150" s="7"/>
      <c r="K150" s="7"/>
      <c r="L150" s="2"/>
      <c r="M150" s="7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</row>
    <row r="151" spans="1:253" s="4" customFormat="1" ht="73.5" customHeight="1" x14ac:dyDescent="0.4">
      <c r="A151" s="7" t="s">
        <v>2004</v>
      </c>
      <c r="B151" s="7" t="s">
        <v>2005</v>
      </c>
      <c r="C151" s="7"/>
      <c r="D151" s="9" t="s">
        <v>11</v>
      </c>
      <c r="E151" s="7" t="s">
        <v>2006</v>
      </c>
      <c r="F151" s="7" t="s">
        <v>1965</v>
      </c>
      <c r="G151" s="11">
        <v>149.15</v>
      </c>
      <c r="H151" s="10" t="s">
        <v>410</v>
      </c>
      <c r="I151" s="20">
        <v>0.99</v>
      </c>
      <c r="J151" s="7"/>
      <c r="K151" s="7"/>
      <c r="L151" s="2"/>
      <c r="M151" s="7"/>
    </row>
    <row r="152" spans="1:253" s="4" customFormat="1" ht="52.5" customHeight="1" x14ac:dyDescent="0.4">
      <c r="A152" s="7" t="s">
        <v>2007</v>
      </c>
      <c r="B152" s="7" t="s">
        <v>2008</v>
      </c>
      <c r="C152" s="7"/>
      <c r="D152" s="9" t="s">
        <v>191</v>
      </c>
      <c r="E152" s="7" t="s">
        <v>2009</v>
      </c>
      <c r="F152" s="7" t="s">
        <v>2010</v>
      </c>
      <c r="G152" s="11">
        <v>126.16</v>
      </c>
      <c r="H152" s="10" t="s">
        <v>2011</v>
      </c>
      <c r="I152" s="20">
        <v>0.97</v>
      </c>
      <c r="J152" s="7"/>
      <c r="K152" s="7"/>
      <c r="L152" s="2"/>
      <c r="M152" s="7"/>
      <c r="O152" s="7"/>
    </row>
    <row r="153" spans="1:253" s="4" customFormat="1" ht="70.5" customHeight="1" x14ac:dyDescent="0.4">
      <c r="A153" s="7" t="s">
        <v>2012</v>
      </c>
      <c r="B153" s="7" t="s">
        <v>2013</v>
      </c>
      <c r="C153" s="7"/>
      <c r="D153" s="9" t="s">
        <v>11</v>
      </c>
      <c r="E153" s="7" t="s">
        <v>2014</v>
      </c>
      <c r="F153" s="7" t="s">
        <v>2015</v>
      </c>
      <c r="G153" s="11">
        <v>177.21</v>
      </c>
      <c r="H153" s="10" t="s">
        <v>457</v>
      </c>
      <c r="I153" s="20">
        <v>0.97</v>
      </c>
      <c r="J153" s="7"/>
      <c r="K153" s="7"/>
      <c r="L153" s="2"/>
      <c r="M153" s="7"/>
      <c r="O153" s="7"/>
    </row>
    <row r="154" spans="1:253" s="4" customFormat="1" ht="57.75" customHeight="1" x14ac:dyDescent="0.4">
      <c r="A154" s="7" t="s">
        <v>2016</v>
      </c>
      <c r="B154" s="7" t="s">
        <v>2017</v>
      </c>
      <c r="C154" s="7"/>
      <c r="D154" s="9" t="s">
        <v>48</v>
      </c>
      <c r="E154" s="7" t="s">
        <v>2018</v>
      </c>
      <c r="F154" s="7" t="s">
        <v>727</v>
      </c>
      <c r="G154" s="11">
        <v>136.19</v>
      </c>
      <c r="H154" s="10" t="s">
        <v>1376</v>
      </c>
      <c r="I154" s="20">
        <v>0.95</v>
      </c>
      <c r="J154" s="7"/>
      <c r="K154" s="7"/>
      <c r="L154" s="2"/>
      <c r="M154" s="7"/>
      <c r="O154" s="7"/>
    </row>
    <row r="155" spans="1:253" s="4" customFormat="1" ht="74.25" customHeight="1" x14ac:dyDescent="0.4">
      <c r="A155" s="7" t="s">
        <v>2019</v>
      </c>
      <c r="B155" s="7" t="s">
        <v>2020</v>
      </c>
      <c r="C155" s="7"/>
      <c r="D155" s="9" t="s">
        <v>302</v>
      </c>
      <c r="E155" s="7" t="s">
        <v>2021</v>
      </c>
      <c r="F155" s="7" t="s">
        <v>2022</v>
      </c>
      <c r="G155" s="11">
        <v>155.16</v>
      </c>
      <c r="H155" s="10" t="s">
        <v>314</v>
      </c>
      <c r="I155" s="20">
        <v>0.97</v>
      </c>
      <c r="J155" s="7"/>
      <c r="K155" s="7"/>
      <c r="L155" s="2"/>
      <c r="M155" s="7"/>
      <c r="O155" s="7"/>
    </row>
    <row r="156" spans="1:253" s="4" customFormat="1" ht="83.25" customHeight="1" x14ac:dyDescent="0.4">
      <c r="A156" s="7" t="s">
        <v>2023</v>
      </c>
      <c r="B156" s="7" t="s">
        <v>2024</v>
      </c>
      <c r="D156" s="9" t="s">
        <v>302</v>
      </c>
      <c r="E156" s="7" t="s">
        <v>2025</v>
      </c>
      <c r="F156" s="7" t="s">
        <v>2026</v>
      </c>
      <c r="G156" s="11">
        <v>343.24</v>
      </c>
      <c r="H156" s="7" t="s">
        <v>424</v>
      </c>
      <c r="I156" s="7" t="s">
        <v>16</v>
      </c>
      <c r="J156" s="7"/>
      <c r="L156" s="2"/>
      <c r="M156" s="7"/>
      <c r="N156" s="7"/>
    </row>
    <row r="157" spans="1:253" s="4" customFormat="1" ht="72" customHeight="1" x14ac:dyDescent="0.4">
      <c r="A157" s="7" t="s">
        <v>2027</v>
      </c>
      <c r="B157" s="7" t="s">
        <v>2028</v>
      </c>
      <c r="D157" s="9" t="s">
        <v>302</v>
      </c>
      <c r="E157" s="7" t="s">
        <v>2029</v>
      </c>
      <c r="F157" s="7" t="s">
        <v>2030</v>
      </c>
      <c r="G157" s="11">
        <v>191.19</v>
      </c>
      <c r="H157" s="10" t="s">
        <v>314</v>
      </c>
      <c r="I157" s="7" t="s">
        <v>16</v>
      </c>
      <c r="J157" s="7"/>
      <c r="L157" s="2"/>
      <c r="M157" s="7"/>
      <c r="N157" s="7"/>
    </row>
    <row r="158" spans="1:253" s="4" customFormat="1" ht="58.5" customHeight="1" x14ac:dyDescent="0.4">
      <c r="A158" s="7" t="s">
        <v>2031</v>
      </c>
      <c r="B158" s="7" t="s">
        <v>2032</v>
      </c>
      <c r="C158" s="7"/>
      <c r="D158" s="9" t="s">
        <v>48</v>
      </c>
      <c r="E158" s="7" t="s">
        <v>2033</v>
      </c>
      <c r="F158" s="7" t="s">
        <v>2034</v>
      </c>
      <c r="G158" s="11">
        <v>197.03</v>
      </c>
      <c r="H158" s="7" t="s">
        <v>213</v>
      </c>
      <c r="I158" s="7" t="s">
        <v>16</v>
      </c>
      <c r="J158" s="7"/>
      <c r="K158" s="7"/>
      <c r="L158" s="2"/>
      <c r="M158" s="7"/>
      <c r="N158" s="7"/>
    </row>
    <row r="159" spans="1:253" s="4" customFormat="1" ht="61.5" customHeight="1" x14ac:dyDescent="0.4">
      <c r="A159" s="7" t="s">
        <v>2035</v>
      </c>
      <c r="B159" s="7" t="s">
        <v>2036</v>
      </c>
      <c r="D159" s="9" t="s">
        <v>48</v>
      </c>
      <c r="E159" s="7" t="s">
        <v>2037</v>
      </c>
      <c r="F159" s="7" t="s">
        <v>2038</v>
      </c>
      <c r="G159" s="11">
        <v>175.18</v>
      </c>
      <c r="H159" s="7" t="s">
        <v>213</v>
      </c>
      <c r="I159" s="7" t="s">
        <v>16</v>
      </c>
      <c r="J159" s="7"/>
      <c r="K159" s="7"/>
      <c r="L159" s="2"/>
      <c r="M159" s="7"/>
      <c r="N159" s="7"/>
    </row>
    <row r="160" spans="1:253" s="4" customFormat="1" ht="72" customHeight="1" x14ac:dyDescent="0.4">
      <c r="A160" s="7" t="s">
        <v>2039</v>
      </c>
      <c r="B160" s="7" t="s">
        <v>2040</v>
      </c>
      <c r="D160" s="9" t="s">
        <v>11</v>
      </c>
      <c r="E160" s="7" t="s">
        <v>2041</v>
      </c>
      <c r="F160" s="7" t="s">
        <v>1732</v>
      </c>
      <c r="G160" s="11">
        <v>174.58</v>
      </c>
      <c r="H160" s="7" t="s">
        <v>2042</v>
      </c>
      <c r="I160" s="7" t="s">
        <v>299</v>
      </c>
      <c r="J160" s="7"/>
      <c r="K160" s="7"/>
      <c r="L160" s="7"/>
    </row>
    <row r="161" spans="1:13" s="4" customFormat="1" ht="72" customHeight="1" x14ac:dyDescent="0.4">
      <c r="A161" s="7" t="s">
        <v>2043</v>
      </c>
      <c r="B161" s="7" t="s">
        <v>2044</v>
      </c>
      <c r="C161" s="7"/>
      <c r="D161" s="9" t="s">
        <v>11</v>
      </c>
      <c r="E161" s="7" t="s">
        <v>2045</v>
      </c>
      <c r="F161" s="7" t="s">
        <v>2046</v>
      </c>
      <c r="G161" s="11">
        <v>174.54</v>
      </c>
      <c r="H161" s="7" t="s">
        <v>445</v>
      </c>
      <c r="I161" s="7" t="s">
        <v>16</v>
      </c>
      <c r="J161" s="7"/>
      <c r="K161" s="7"/>
      <c r="L161" s="7"/>
    </row>
    <row r="162" spans="1:13" s="4" customFormat="1" ht="80.25" customHeight="1" x14ac:dyDescent="0.4">
      <c r="A162" s="7" t="s">
        <v>2047</v>
      </c>
      <c r="B162" s="7" t="s">
        <v>2048</v>
      </c>
      <c r="D162" s="9" t="s">
        <v>11</v>
      </c>
      <c r="E162" s="7" t="s">
        <v>2049</v>
      </c>
      <c r="F162" s="7" t="s">
        <v>2050</v>
      </c>
      <c r="G162" s="11">
        <v>227.23</v>
      </c>
      <c r="H162" s="7" t="s">
        <v>410</v>
      </c>
      <c r="I162" s="7" t="s">
        <v>29</v>
      </c>
      <c r="J162" s="7"/>
      <c r="L162" s="7"/>
    </row>
    <row r="163" spans="1:13" s="4" customFormat="1" ht="52.5" customHeight="1" x14ac:dyDescent="0.4">
      <c r="A163" s="7" t="s">
        <v>2051</v>
      </c>
      <c r="B163" s="7" t="s">
        <v>2052</v>
      </c>
      <c r="D163" s="9" t="s">
        <v>11</v>
      </c>
      <c r="E163" s="7" t="s">
        <v>2053</v>
      </c>
      <c r="F163" s="7" t="s">
        <v>2054</v>
      </c>
      <c r="G163" s="11">
        <v>163.99</v>
      </c>
      <c r="H163" s="7" t="s">
        <v>344</v>
      </c>
      <c r="I163" s="7" t="s">
        <v>16</v>
      </c>
      <c r="J163" s="7"/>
      <c r="L163" s="7"/>
    </row>
    <row r="164" spans="1:13" s="4" customFormat="1" ht="54.75" customHeight="1" x14ac:dyDescent="0.4">
      <c r="A164" s="7" t="s">
        <v>2055</v>
      </c>
      <c r="B164" s="7" t="s">
        <v>2056</v>
      </c>
      <c r="D164" s="9" t="s">
        <v>11</v>
      </c>
      <c r="E164" s="7" t="s">
        <v>2057</v>
      </c>
      <c r="F164" s="7" t="s">
        <v>2058</v>
      </c>
      <c r="G164" s="11">
        <v>176.97</v>
      </c>
      <c r="H164" s="7" t="s">
        <v>2059</v>
      </c>
      <c r="I164" s="7" t="s">
        <v>16</v>
      </c>
      <c r="J164" s="7"/>
      <c r="K164" s="7"/>
      <c r="L164" s="7"/>
    </row>
    <row r="165" spans="1:13" s="4" customFormat="1" ht="51.95" customHeight="1" x14ac:dyDescent="0.4">
      <c r="A165" s="7" t="s">
        <v>2060</v>
      </c>
      <c r="B165" s="7" t="s">
        <v>2061</v>
      </c>
      <c r="D165" s="9" t="s">
        <v>191</v>
      </c>
      <c r="E165" s="7" t="s">
        <v>2062</v>
      </c>
      <c r="F165" s="7" t="s">
        <v>2063</v>
      </c>
      <c r="G165" s="11">
        <v>126.15</v>
      </c>
      <c r="H165" s="7" t="s">
        <v>334</v>
      </c>
      <c r="I165" s="7" t="s">
        <v>29</v>
      </c>
      <c r="J165" s="7"/>
      <c r="K165" s="7"/>
      <c r="L165" s="7"/>
    </row>
    <row r="166" spans="1:13" s="4" customFormat="1" ht="76.5" customHeight="1" x14ac:dyDescent="0.4">
      <c r="A166" s="7" t="s">
        <v>2064</v>
      </c>
      <c r="B166" s="7" t="s">
        <v>2065</v>
      </c>
      <c r="D166" s="9" t="s">
        <v>11</v>
      </c>
      <c r="E166" s="7" t="s">
        <v>2066</v>
      </c>
      <c r="F166" s="7" t="s">
        <v>2067</v>
      </c>
      <c r="G166" s="11">
        <v>185.18</v>
      </c>
      <c r="H166" s="7" t="s">
        <v>424</v>
      </c>
      <c r="I166" s="7" t="s">
        <v>16</v>
      </c>
      <c r="J166" s="7"/>
      <c r="L166" s="7"/>
    </row>
    <row r="167" spans="1:13" s="4" customFormat="1" ht="81.75" customHeight="1" x14ac:dyDescent="0.4">
      <c r="A167" s="7" t="s">
        <v>2068</v>
      </c>
      <c r="B167" s="7" t="s">
        <v>2069</v>
      </c>
      <c r="D167" s="9" t="s">
        <v>334</v>
      </c>
      <c r="E167" s="7" t="s">
        <v>2070</v>
      </c>
      <c r="F167" s="7" t="s">
        <v>2071</v>
      </c>
      <c r="G167" s="11">
        <v>267.70999999999998</v>
      </c>
      <c r="H167" s="2" t="s">
        <v>1057</v>
      </c>
      <c r="I167" s="7" t="s">
        <v>251</v>
      </c>
      <c r="J167" s="7"/>
      <c r="L167" s="7"/>
    </row>
    <row r="168" spans="1:13" s="4" customFormat="1" ht="51.95" customHeight="1" x14ac:dyDescent="0.4">
      <c r="A168" s="7" t="s">
        <v>2072</v>
      </c>
      <c r="B168" s="7" t="s">
        <v>2073</v>
      </c>
      <c r="D168" s="9" t="s">
        <v>11</v>
      </c>
      <c r="E168" s="7" t="s">
        <v>2074</v>
      </c>
      <c r="F168" s="7" t="s">
        <v>945</v>
      </c>
      <c r="G168" s="11">
        <v>152.19</v>
      </c>
      <c r="H168" s="7" t="s">
        <v>1196</v>
      </c>
      <c r="I168" s="7" t="s">
        <v>29</v>
      </c>
      <c r="J168" s="7"/>
      <c r="K168" s="7"/>
      <c r="M168" s="7"/>
    </row>
    <row r="169" spans="1:13" s="4" customFormat="1" ht="51.75" customHeight="1" x14ac:dyDescent="0.4">
      <c r="A169" s="7" t="s">
        <v>2075</v>
      </c>
      <c r="B169" s="7" t="s">
        <v>2076</v>
      </c>
      <c r="D169" s="9" t="s">
        <v>302</v>
      </c>
      <c r="E169" s="7" t="s">
        <v>2077</v>
      </c>
      <c r="F169" s="7" t="s">
        <v>2078</v>
      </c>
      <c r="G169" s="11">
        <v>250.16</v>
      </c>
      <c r="H169" s="7" t="s">
        <v>2079</v>
      </c>
      <c r="I169" s="7" t="s">
        <v>16</v>
      </c>
      <c r="J169" s="7"/>
      <c r="K169" s="7"/>
      <c r="M169" s="7"/>
    </row>
    <row r="170" spans="1:13" s="4" customFormat="1" ht="74.25" customHeight="1" x14ac:dyDescent="0.4">
      <c r="A170" s="7" t="s">
        <v>2080</v>
      </c>
      <c r="B170" s="7" t="s">
        <v>2081</v>
      </c>
      <c r="D170" s="9" t="s">
        <v>11</v>
      </c>
      <c r="E170" s="7" t="s">
        <v>2082</v>
      </c>
      <c r="F170" s="7" t="s">
        <v>2083</v>
      </c>
      <c r="G170" s="11">
        <v>375.66</v>
      </c>
      <c r="H170" s="7" t="s">
        <v>289</v>
      </c>
      <c r="I170" s="7" t="s">
        <v>16</v>
      </c>
      <c r="J170" s="7"/>
      <c r="M170" s="7"/>
    </row>
    <row r="171" spans="1:13" s="4" customFormat="1" ht="52.5" customHeight="1" x14ac:dyDescent="0.4">
      <c r="A171" s="7" t="s">
        <v>2084</v>
      </c>
      <c r="B171" s="7" t="s">
        <v>2085</v>
      </c>
      <c r="D171" s="9" t="s">
        <v>11</v>
      </c>
      <c r="E171" s="7" t="s">
        <v>2086</v>
      </c>
      <c r="F171" s="7" t="s">
        <v>2087</v>
      </c>
      <c r="G171" s="11">
        <v>192.67</v>
      </c>
      <c r="H171" s="7" t="s">
        <v>2088</v>
      </c>
      <c r="I171" s="7" t="s">
        <v>16</v>
      </c>
      <c r="J171" s="7"/>
      <c r="M171" s="7"/>
    </row>
    <row r="172" spans="1:13" s="4" customFormat="1" ht="57" customHeight="1" x14ac:dyDescent="0.4">
      <c r="A172" s="7" t="s">
        <v>2089</v>
      </c>
      <c r="B172" s="7" t="s">
        <v>2090</v>
      </c>
      <c r="D172" s="9" t="s">
        <v>11</v>
      </c>
      <c r="E172" s="7" t="s">
        <v>2091</v>
      </c>
      <c r="F172" s="7" t="s">
        <v>2092</v>
      </c>
      <c r="G172" s="11">
        <v>168.58</v>
      </c>
      <c r="H172" s="7" t="s">
        <v>314</v>
      </c>
      <c r="I172" s="7" t="s">
        <v>16</v>
      </c>
      <c r="J172" s="7"/>
      <c r="M172" s="7"/>
    </row>
    <row r="173" spans="1:13" s="4" customFormat="1" ht="51.95" customHeight="1" x14ac:dyDescent="0.4">
      <c r="A173" s="7" t="s">
        <v>2093</v>
      </c>
      <c r="B173" s="7" t="s">
        <v>2094</v>
      </c>
      <c r="D173" s="9" t="s">
        <v>11</v>
      </c>
      <c r="E173" s="7" t="s">
        <v>2095</v>
      </c>
      <c r="F173" s="7" t="s">
        <v>1858</v>
      </c>
      <c r="G173" s="11">
        <v>114.1</v>
      </c>
      <c r="H173" s="7" t="s">
        <v>445</v>
      </c>
      <c r="I173" s="7" t="s">
        <v>16</v>
      </c>
      <c r="J173" s="7"/>
      <c r="M173" s="7"/>
    </row>
    <row r="174" spans="1:13" s="4" customFormat="1" ht="61.5" customHeight="1" x14ac:dyDescent="0.4">
      <c r="A174" s="7" t="s">
        <v>2096</v>
      </c>
      <c r="B174" s="7" t="s">
        <v>2097</v>
      </c>
      <c r="D174" s="9" t="s">
        <v>11</v>
      </c>
      <c r="E174" s="7" t="s">
        <v>2098</v>
      </c>
      <c r="F174" s="7" t="s">
        <v>2099</v>
      </c>
      <c r="G174" s="11">
        <v>163.1</v>
      </c>
      <c r="H174" s="7" t="s">
        <v>457</v>
      </c>
      <c r="I174" s="7" t="s">
        <v>16</v>
      </c>
      <c r="J174" s="7"/>
      <c r="M174" s="7"/>
    </row>
    <row r="175" spans="1:13" s="4" customFormat="1" ht="51.95" customHeight="1" x14ac:dyDescent="0.4">
      <c r="A175" s="7" t="s">
        <v>2100</v>
      </c>
      <c r="B175" s="7" t="s">
        <v>2101</v>
      </c>
      <c r="D175" s="9" t="s">
        <v>11</v>
      </c>
      <c r="E175" s="7" t="s">
        <v>2102</v>
      </c>
      <c r="F175" s="7" t="s">
        <v>2103</v>
      </c>
      <c r="G175" s="11">
        <v>202.13</v>
      </c>
      <c r="H175" s="7" t="s">
        <v>445</v>
      </c>
      <c r="I175" s="7" t="s">
        <v>16</v>
      </c>
      <c r="J175" s="7"/>
      <c r="M175" s="7"/>
    </row>
    <row r="176" spans="1:13" s="4" customFormat="1" ht="64.5" customHeight="1" x14ac:dyDescent="0.4">
      <c r="A176" s="7" t="s">
        <v>2104</v>
      </c>
      <c r="B176" s="7" t="s">
        <v>2105</v>
      </c>
      <c r="D176" s="9" t="s">
        <v>11</v>
      </c>
      <c r="E176" s="7" t="s">
        <v>2106</v>
      </c>
      <c r="F176" s="7" t="s">
        <v>2107</v>
      </c>
      <c r="G176" s="11">
        <v>166.1</v>
      </c>
      <c r="H176" s="7" t="s">
        <v>526</v>
      </c>
      <c r="I176" s="7" t="s">
        <v>152</v>
      </c>
      <c r="J176" s="7"/>
      <c r="M176" s="7"/>
    </row>
    <row r="177" spans="1:13" s="4" customFormat="1" ht="69" customHeight="1" x14ac:dyDescent="0.4">
      <c r="A177" s="7" t="s">
        <v>2108</v>
      </c>
      <c r="B177" s="7" t="s">
        <v>2109</v>
      </c>
      <c r="D177" s="9" t="s">
        <v>11</v>
      </c>
      <c r="E177" s="7" t="s">
        <v>2110</v>
      </c>
      <c r="F177" s="7" t="s">
        <v>2111</v>
      </c>
      <c r="G177" s="11">
        <v>247.64</v>
      </c>
      <c r="H177" s="7" t="s">
        <v>2112</v>
      </c>
      <c r="I177" s="7" t="s">
        <v>16</v>
      </c>
      <c r="J177" s="7"/>
      <c r="M177" s="7"/>
    </row>
    <row r="178" spans="1:13" s="4" customFormat="1" ht="51.95" customHeight="1" x14ac:dyDescent="0.4">
      <c r="A178" s="7" t="s">
        <v>2113</v>
      </c>
      <c r="B178" s="7" t="s">
        <v>2114</v>
      </c>
      <c r="D178" s="9" t="s">
        <v>302</v>
      </c>
      <c r="E178" s="7" t="s">
        <v>2115</v>
      </c>
      <c r="F178" s="7" t="s">
        <v>2116</v>
      </c>
      <c r="G178" s="11">
        <v>151.21</v>
      </c>
      <c r="H178" s="7" t="s">
        <v>213</v>
      </c>
      <c r="I178" s="7" t="s">
        <v>16</v>
      </c>
      <c r="J178" s="7"/>
      <c r="M178" s="7"/>
    </row>
    <row r="179" spans="1:13" s="4" customFormat="1" ht="64.5" customHeight="1" x14ac:dyDescent="0.4">
      <c r="A179" s="7" t="s">
        <v>2117</v>
      </c>
      <c r="B179" s="7" t="s">
        <v>2118</v>
      </c>
      <c r="D179" s="9" t="s">
        <v>48</v>
      </c>
      <c r="E179" s="7" t="s">
        <v>2119</v>
      </c>
      <c r="F179" s="7" t="s">
        <v>2120</v>
      </c>
      <c r="G179" s="11">
        <v>224.3</v>
      </c>
      <c r="H179" s="7" t="s">
        <v>213</v>
      </c>
      <c r="I179" s="7" t="s">
        <v>251</v>
      </c>
      <c r="J179" s="7"/>
      <c r="M179" s="7"/>
    </row>
    <row r="180" spans="1:13" s="4" customFormat="1" ht="61.5" customHeight="1" x14ac:dyDescent="0.4">
      <c r="A180" s="7" t="s">
        <v>2121</v>
      </c>
      <c r="B180" s="7" t="s">
        <v>2122</v>
      </c>
      <c r="D180" s="9" t="s">
        <v>11</v>
      </c>
      <c r="E180" s="7" t="s">
        <v>2123</v>
      </c>
      <c r="F180" s="7" t="s">
        <v>2124</v>
      </c>
      <c r="G180" s="11">
        <v>205.25</v>
      </c>
      <c r="H180" s="7" t="s">
        <v>410</v>
      </c>
      <c r="I180" s="7" t="s">
        <v>16</v>
      </c>
      <c r="J180" s="7"/>
      <c r="M180" s="7"/>
    </row>
    <row r="181" spans="1:13" s="4" customFormat="1" ht="54" customHeight="1" x14ac:dyDescent="0.4">
      <c r="A181" s="7" t="s">
        <v>2125</v>
      </c>
      <c r="B181" s="7" t="s">
        <v>2126</v>
      </c>
      <c r="D181" s="9" t="s">
        <v>11</v>
      </c>
      <c r="E181" s="7" t="s">
        <v>2127</v>
      </c>
      <c r="F181" s="7" t="s">
        <v>1600</v>
      </c>
      <c r="G181" s="11">
        <v>123.16</v>
      </c>
      <c r="H181" s="7" t="s">
        <v>445</v>
      </c>
      <c r="I181" s="7" t="s">
        <v>16</v>
      </c>
      <c r="J181" s="7"/>
      <c r="M181" s="7"/>
    </row>
    <row r="182" spans="1:13" s="4" customFormat="1" ht="63" customHeight="1" x14ac:dyDescent="0.4">
      <c r="A182" s="7" t="s">
        <v>2128</v>
      </c>
      <c r="B182" s="7" t="s">
        <v>2129</v>
      </c>
      <c r="D182" s="9" t="s">
        <v>11</v>
      </c>
      <c r="E182" s="7" t="s">
        <v>2130</v>
      </c>
      <c r="F182" s="7" t="s">
        <v>2131</v>
      </c>
      <c r="G182" s="11">
        <v>216.24</v>
      </c>
      <c r="H182" s="7" t="s">
        <v>827</v>
      </c>
      <c r="I182" s="7" t="s">
        <v>16</v>
      </c>
      <c r="J182" s="7"/>
      <c r="M182" s="7"/>
    </row>
    <row r="183" spans="1:13" s="4" customFormat="1" ht="65.25" customHeight="1" x14ac:dyDescent="0.4">
      <c r="A183" s="7" t="s">
        <v>2132</v>
      </c>
      <c r="B183" s="7" t="s">
        <v>2133</v>
      </c>
      <c r="D183" s="9" t="s">
        <v>191</v>
      </c>
      <c r="E183" s="7" t="s">
        <v>2134</v>
      </c>
      <c r="F183" s="7" t="s">
        <v>2135</v>
      </c>
      <c r="G183" s="11">
        <v>211.06</v>
      </c>
      <c r="H183" s="7" t="s">
        <v>2136</v>
      </c>
      <c r="I183" s="7" t="s">
        <v>16</v>
      </c>
      <c r="J183" s="7"/>
      <c r="M183" s="7"/>
    </row>
    <row r="184" spans="1:13" s="4" customFormat="1" ht="79.5" customHeight="1" x14ac:dyDescent="0.4">
      <c r="A184" s="7" t="s">
        <v>2137</v>
      </c>
      <c r="B184" s="7" t="s">
        <v>2138</v>
      </c>
      <c r="D184" s="9" t="s">
        <v>11</v>
      </c>
      <c r="E184" s="7" t="s">
        <v>2139</v>
      </c>
      <c r="F184" s="7" t="s">
        <v>2140</v>
      </c>
      <c r="G184" s="11">
        <v>212.17</v>
      </c>
      <c r="H184" s="7" t="s">
        <v>445</v>
      </c>
      <c r="I184" s="7" t="s">
        <v>16</v>
      </c>
      <c r="J184" s="7"/>
      <c r="M184" s="7"/>
    </row>
    <row r="185" spans="1:13" s="4" customFormat="1" ht="51.75" customHeight="1" x14ac:dyDescent="0.4">
      <c r="A185" s="7" t="s">
        <v>2141</v>
      </c>
      <c r="B185" s="7" t="s">
        <v>2142</v>
      </c>
      <c r="D185" s="9" t="s">
        <v>302</v>
      </c>
      <c r="E185" s="7" t="s">
        <v>2143</v>
      </c>
      <c r="F185" s="7" t="s">
        <v>2144</v>
      </c>
      <c r="G185" s="11">
        <v>124.14</v>
      </c>
      <c r="H185" s="7" t="s">
        <v>2607</v>
      </c>
      <c r="I185" s="7" t="s">
        <v>16</v>
      </c>
      <c r="J185" s="7"/>
      <c r="M185" s="7"/>
    </row>
    <row r="186" spans="1:13" s="4" customFormat="1" ht="53.25" customHeight="1" x14ac:dyDescent="0.4">
      <c r="A186" s="7" t="s">
        <v>2145</v>
      </c>
      <c r="B186" s="7" t="s">
        <v>2146</v>
      </c>
      <c r="D186" s="26" t="s">
        <v>11</v>
      </c>
      <c r="E186" s="7" t="s">
        <v>2147</v>
      </c>
      <c r="F186" s="7" t="s">
        <v>2148</v>
      </c>
      <c r="G186" s="11">
        <v>185.18</v>
      </c>
      <c r="H186" s="7" t="s">
        <v>314</v>
      </c>
      <c r="I186" s="7" t="s">
        <v>16</v>
      </c>
      <c r="J186" s="7"/>
      <c r="M186" s="7"/>
    </row>
    <row r="187" spans="1:13" s="4" customFormat="1" ht="72.75" customHeight="1" x14ac:dyDescent="0.4">
      <c r="A187" s="7" t="s">
        <v>2149</v>
      </c>
      <c r="B187" s="7" t="s">
        <v>2150</v>
      </c>
      <c r="D187" s="9" t="s">
        <v>191</v>
      </c>
      <c r="E187" s="7" t="s">
        <v>2151</v>
      </c>
      <c r="F187" s="7" t="s">
        <v>2152</v>
      </c>
      <c r="G187" s="11">
        <v>166.14</v>
      </c>
      <c r="H187" s="7" t="s">
        <v>314</v>
      </c>
      <c r="I187" s="7" t="s">
        <v>16</v>
      </c>
      <c r="J187" s="7"/>
      <c r="M187" s="7"/>
    </row>
    <row r="188" spans="1:13" s="4" customFormat="1" ht="66.75" customHeight="1" x14ac:dyDescent="0.4">
      <c r="A188" s="7" t="s">
        <v>2153</v>
      </c>
      <c r="B188" s="7" t="s">
        <v>2154</v>
      </c>
      <c r="D188" s="9" t="s">
        <v>302</v>
      </c>
      <c r="E188" s="7" t="s">
        <v>2155</v>
      </c>
      <c r="F188" s="7" t="s">
        <v>2156</v>
      </c>
      <c r="G188" s="11">
        <v>167.6</v>
      </c>
      <c r="H188" s="7" t="s">
        <v>2583</v>
      </c>
      <c r="I188" s="7" t="s">
        <v>16</v>
      </c>
      <c r="J188" s="7"/>
      <c r="M188" s="7"/>
    </row>
    <row r="189" spans="1:13" s="4" customFormat="1" ht="54.75" customHeight="1" x14ac:dyDescent="0.4">
      <c r="A189" s="7" t="s">
        <v>2157</v>
      </c>
      <c r="B189" s="7" t="s">
        <v>2158</v>
      </c>
      <c r="D189" s="26" t="s">
        <v>11</v>
      </c>
      <c r="E189" s="7" t="s">
        <v>2159</v>
      </c>
      <c r="F189" s="7" t="s">
        <v>2160</v>
      </c>
      <c r="G189" s="11">
        <v>274.18</v>
      </c>
      <c r="H189" s="7" t="s">
        <v>334</v>
      </c>
      <c r="I189" s="7" t="s">
        <v>299</v>
      </c>
      <c r="J189" s="7"/>
      <c r="M189" s="7"/>
    </row>
    <row r="190" spans="1:13" s="4" customFormat="1" ht="66.75" customHeight="1" x14ac:dyDescent="0.4">
      <c r="A190" s="7" t="s">
        <v>2161</v>
      </c>
      <c r="B190" s="7" t="s">
        <v>2162</v>
      </c>
      <c r="D190" s="26" t="s">
        <v>11</v>
      </c>
      <c r="E190" s="7" t="s">
        <v>2163</v>
      </c>
      <c r="F190" s="7" t="s">
        <v>1682</v>
      </c>
      <c r="G190" s="11">
        <v>134.13999999999999</v>
      </c>
      <c r="H190" s="7" t="s">
        <v>334</v>
      </c>
      <c r="I190" s="7" t="s">
        <v>16</v>
      </c>
      <c r="J190" s="7"/>
      <c r="M190" s="7"/>
    </row>
    <row r="191" spans="1:13" s="4" customFormat="1" ht="47.25" customHeight="1" x14ac:dyDescent="0.4">
      <c r="A191" s="7" t="s">
        <v>2164</v>
      </c>
      <c r="B191" s="7" t="s">
        <v>2165</v>
      </c>
      <c r="D191" s="26" t="s">
        <v>11</v>
      </c>
      <c r="E191" s="7" t="s">
        <v>2166</v>
      </c>
      <c r="F191" s="7" t="s">
        <v>2167</v>
      </c>
      <c r="G191" s="11">
        <v>168.22</v>
      </c>
      <c r="H191" s="7" t="s">
        <v>445</v>
      </c>
      <c r="I191" s="7" t="s">
        <v>16</v>
      </c>
      <c r="J191" s="7"/>
      <c r="M191" s="7"/>
    </row>
    <row r="192" spans="1:13" s="4" customFormat="1" ht="69" customHeight="1" x14ac:dyDescent="0.4">
      <c r="A192" s="7" t="s">
        <v>2168</v>
      </c>
      <c r="B192" s="7" t="s">
        <v>2169</v>
      </c>
      <c r="D192" s="26" t="s">
        <v>11</v>
      </c>
      <c r="E192" s="7" t="s">
        <v>2170</v>
      </c>
      <c r="F192" s="7" t="s">
        <v>62</v>
      </c>
      <c r="G192" s="11">
        <v>176.17</v>
      </c>
      <c r="H192" s="7" t="s">
        <v>289</v>
      </c>
      <c r="I192" s="7" t="s">
        <v>16</v>
      </c>
      <c r="J192" s="7"/>
      <c r="M192" s="7"/>
    </row>
    <row r="193" spans="1:16383" s="4" customFormat="1" ht="59.25" customHeight="1" x14ac:dyDescent="0.4">
      <c r="A193" s="7" t="s">
        <v>2171</v>
      </c>
      <c r="B193" s="7" t="s">
        <v>2172</v>
      </c>
      <c r="D193" s="26" t="s">
        <v>11</v>
      </c>
      <c r="E193" s="7" t="s">
        <v>2173</v>
      </c>
      <c r="F193" s="7" t="s">
        <v>2116</v>
      </c>
      <c r="G193" s="7" t="s">
        <v>2174</v>
      </c>
      <c r="H193" s="7" t="s">
        <v>2175</v>
      </c>
      <c r="I193" s="7" t="s">
        <v>16</v>
      </c>
      <c r="J193" s="7"/>
      <c r="M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7"/>
      <c r="BOL193" s="7"/>
      <c r="BOM193" s="7"/>
      <c r="BON193" s="7"/>
      <c r="BOO193" s="7"/>
      <c r="BOP193" s="7"/>
      <c r="BOQ193" s="7"/>
      <c r="BOR193" s="7"/>
      <c r="BOS193" s="7"/>
      <c r="BOT193" s="7"/>
      <c r="BOU193" s="7"/>
      <c r="BOV193" s="7"/>
      <c r="BOW193" s="7"/>
      <c r="BOX193" s="7"/>
      <c r="BOY193" s="7"/>
      <c r="BOZ193" s="7"/>
      <c r="BPA193" s="7"/>
      <c r="BPB193" s="7"/>
      <c r="BPC193" s="7"/>
      <c r="BPD193" s="7"/>
      <c r="BPE193" s="7"/>
      <c r="BPF193" s="7"/>
      <c r="BPG193" s="7"/>
      <c r="BPH193" s="7"/>
      <c r="BPI193" s="7"/>
      <c r="BPJ193" s="7"/>
      <c r="BPK193" s="7"/>
      <c r="BPL193" s="7"/>
      <c r="BPM193" s="7"/>
      <c r="BPN193" s="7"/>
      <c r="BPO193" s="7"/>
      <c r="BPP193" s="7"/>
      <c r="BPQ193" s="7"/>
      <c r="BPR193" s="7"/>
      <c r="BPS193" s="7"/>
      <c r="BPT193" s="7"/>
      <c r="BPU193" s="7"/>
      <c r="BPV193" s="7"/>
      <c r="BPW193" s="7"/>
      <c r="BPX193" s="7"/>
      <c r="BPY193" s="7"/>
      <c r="BPZ193" s="7"/>
      <c r="BQA193" s="7"/>
      <c r="BQB193" s="7"/>
      <c r="BQC193" s="7"/>
      <c r="BQD193" s="7"/>
      <c r="BQE193" s="7"/>
      <c r="BQF193" s="7"/>
      <c r="BQG193" s="7"/>
      <c r="BQH193" s="7"/>
      <c r="BQI193" s="7"/>
      <c r="BQJ193" s="7"/>
      <c r="BQK193" s="7"/>
      <c r="BQL193" s="7"/>
      <c r="BQM193" s="7"/>
      <c r="BQN193" s="7"/>
      <c r="BQO193" s="7"/>
      <c r="BQP193" s="7"/>
      <c r="BQQ193" s="7"/>
      <c r="BQR193" s="7"/>
      <c r="BQS193" s="7"/>
      <c r="BQT193" s="7"/>
      <c r="BQU193" s="7"/>
      <c r="BQV193" s="7"/>
      <c r="BQW193" s="7"/>
      <c r="BQX193" s="7"/>
      <c r="BQY193" s="7"/>
      <c r="BQZ193" s="7"/>
      <c r="BRA193" s="7"/>
      <c r="BRB193" s="7"/>
      <c r="BRC193" s="7"/>
      <c r="BRD193" s="7"/>
      <c r="BRE193" s="7"/>
      <c r="BRF193" s="7"/>
      <c r="BRG193" s="7"/>
      <c r="BRH193" s="7"/>
      <c r="BRI193" s="7"/>
      <c r="BRJ193" s="7"/>
      <c r="BRK193" s="7"/>
      <c r="BRL193" s="7"/>
      <c r="BRM193" s="7"/>
      <c r="BRN193" s="7"/>
      <c r="BRO193" s="7"/>
      <c r="BRP193" s="7"/>
      <c r="BRQ193" s="7"/>
      <c r="BRR193" s="7"/>
      <c r="BRS193" s="7"/>
      <c r="BRT193" s="7"/>
      <c r="BRU193" s="7"/>
      <c r="BRV193" s="7"/>
      <c r="BRW193" s="7"/>
      <c r="BRX193" s="7"/>
      <c r="BRY193" s="7"/>
      <c r="BRZ193" s="7"/>
      <c r="BSA193" s="7"/>
      <c r="BSB193" s="7"/>
      <c r="BSC193" s="7"/>
      <c r="BSD193" s="7"/>
      <c r="BSE193" s="7"/>
      <c r="BSF193" s="7"/>
      <c r="BSG193" s="7"/>
      <c r="BSH193" s="7"/>
      <c r="BSI193" s="7"/>
      <c r="BSJ193" s="7"/>
      <c r="BSK193" s="7"/>
      <c r="BSL193" s="7"/>
      <c r="BSM193" s="7"/>
      <c r="BSN193" s="7"/>
      <c r="BSO193" s="7"/>
      <c r="BSP193" s="7"/>
      <c r="BSQ193" s="7"/>
      <c r="BSR193" s="7"/>
      <c r="BSS193" s="7"/>
      <c r="BST193" s="7"/>
      <c r="BSU193" s="7"/>
      <c r="BSV193" s="7"/>
      <c r="BSW193" s="7"/>
      <c r="BSX193" s="7"/>
      <c r="BSY193" s="7"/>
      <c r="BSZ193" s="7"/>
      <c r="BTA193" s="7"/>
      <c r="BTB193" s="7"/>
      <c r="BTC193" s="7"/>
      <c r="BTD193" s="7"/>
      <c r="BTE193" s="7"/>
      <c r="BTF193" s="7"/>
      <c r="BTG193" s="7"/>
      <c r="BTH193" s="7"/>
      <c r="BTI193" s="7"/>
      <c r="BTJ193" s="7"/>
      <c r="BTK193" s="7"/>
      <c r="BTL193" s="7"/>
      <c r="BTM193" s="7"/>
      <c r="BTN193" s="7"/>
      <c r="BTO193" s="7"/>
      <c r="BTP193" s="7"/>
      <c r="BTQ193" s="7"/>
      <c r="BTR193" s="7"/>
      <c r="BTS193" s="7"/>
      <c r="BTT193" s="7"/>
      <c r="BTU193" s="7"/>
      <c r="BTV193" s="7"/>
      <c r="BTW193" s="7"/>
      <c r="BTX193" s="7"/>
      <c r="BTY193" s="7"/>
      <c r="BTZ193" s="7"/>
      <c r="BUA193" s="7"/>
      <c r="BUB193" s="7"/>
      <c r="BUC193" s="7"/>
      <c r="BUD193" s="7"/>
      <c r="BUE193" s="7"/>
      <c r="BUF193" s="7"/>
      <c r="BUG193" s="7"/>
      <c r="BUH193" s="7"/>
      <c r="BUI193" s="7"/>
      <c r="BUJ193" s="7"/>
      <c r="BUK193" s="7"/>
      <c r="BUL193" s="7"/>
      <c r="BUM193" s="7"/>
      <c r="BUN193" s="7"/>
      <c r="BUO193" s="7"/>
      <c r="BUP193" s="7"/>
      <c r="BUQ193" s="7"/>
      <c r="BUR193" s="7"/>
      <c r="BUS193" s="7"/>
      <c r="BUT193" s="7"/>
      <c r="BUU193" s="7"/>
      <c r="BUV193" s="7"/>
      <c r="BUW193" s="7"/>
      <c r="BUX193" s="7"/>
      <c r="BUY193" s="7"/>
      <c r="BUZ193" s="7"/>
      <c r="BVA193" s="7"/>
      <c r="BVB193" s="7"/>
      <c r="BVC193" s="7"/>
      <c r="BVD193" s="7"/>
      <c r="BVE193" s="7"/>
      <c r="BVF193" s="7"/>
      <c r="BVG193" s="7"/>
      <c r="BVH193" s="7"/>
      <c r="BVI193" s="7"/>
      <c r="BVJ193" s="7"/>
      <c r="BVK193" s="7"/>
      <c r="BVL193" s="7"/>
      <c r="BVM193" s="7"/>
      <c r="BVN193" s="7"/>
      <c r="BVO193" s="7"/>
      <c r="BVP193" s="7"/>
      <c r="BVQ193" s="7"/>
      <c r="BVR193" s="7"/>
      <c r="BVS193" s="7"/>
      <c r="BVT193" s="7"/>
      <c r="BVU193" s="7"/>
      <c r="BVV193" s="7"/>
      <c r="BVW193" s="7"/>
      <c r="BVX193" s="7"/>
      <c r="BVY193" s="7"/>
      <c r="BVZ193" s="7"/>
      <c r="BWA193" s="7"/>
      <c r="BWB193" s="7"/>
      <c r="BWC193" s="7"/>
      <c r="BWD193" s="7"/>
      <c r="BWE193" s="7"/>
      <c r="BWF193" s="7"/>
      <c r="BWG193" s="7"/>
      <c r="BWH193" s="7"/>
      <c r="BWI193" s="7"/>
      <c r="BWJ193" s="7"/>
      <c r="BWK193" s="7"/>
      <c r="BWL193" s="7"/>
      <c r="BWM193" s="7"/>
      <c r="BWN193" s="7"/>
      <c r="BWO193" s="7"/>
      <c r="BWP193" s="7"/>
      <c r="BWQ193" s="7"/>
      <c r="BWR193" s="7"/>
      <c r="BWS193" s="7"/>
      <c r="BWT193" s="7"/>
      <c r="BWU193" s="7"/>
      <c r="BWV193" s="7"/>
      <c r="BWW193" s="7"/>
      <c r="BWX193" s="7"/>
      <c r="BWY193" s="7"/>
      <c r="BWZ193" s="7"/>
      <c r="BXA193" s="7"/>
      <c r="BXB193" s="7"/>
      <c r="BXC193" s="7"/>
      <c r="BXD193" s="7"/>
      <c r="BXE193" s="7"/>
      <c r="BXF193" s="7"/>
      <c r="BXG193" s="7"/>
      <c r="BXH193" s="7"/>
      <c r="BXI193" s="7"/>
      <c r="BXJ193" s="7"/>
      <c r="BXK193" s="7"/>
      <c r="BXL193" s="7"/>
      <c r="BXM193" s="7"/>
      <c r="BXN193" s="7"/>
      <c r="BXO193" s="7"/>
      <c r="BXP193" s="7"/>
      <c r="BXQ193" s="7"/>
      <c r="BXR193" s="7"/>
      <c r="BXS193" s="7"/>
      <c r="BXT193" s="7"/>
      <c r="BXU193" s="7"/>
      <c r="BXV193" s="7"/>
      <c r="BXW193" s="7"/>
      <c r="BXX193" s="7"/>
      <c r="BXY193" s="7"/>
      <c r="BXZ193" s="7"/>
      <c r="BYA193" s="7"/>
      <c r="BYB193" s="7"/>
      <c r="BYC193" s="7"/>
      <c r="BYD193" s="7"/>
      <c r="BYE193" s="7"/>
      <c r="BYF193" s="7"/>
      <c r="BYG193" s="7"/>
      <c r="BYH193" s="7"/>
      <c r="BYI193" s="7"/>
      <c r="BYJ193" s="7"/>
      <c r="BYK193" s="7"/>
      <c r="BYL193" s="7"/>
      <c r="BYM193" s="7"/>
      <c r="BYN193" s="7"/>
      <c r="BYO193" s="7"/>
      <c r="BYP193" s="7"/>
      <c r="BYQ193" s="7"/>
      <c r="BYR193" s="7"/>
      <c r="BYS193" s="7"/>
      <c r="BYT193" s="7"/>
      <c r="BYU193" s="7"/>
      <c r="BYV193" s="7"/>
      <c r="BYW193" s="7"/>
      <c r="BYX193" s="7"/>
      <c r="BYY193" s="7"/>
      <c r="BYZ193" s="7"/>
      <c r="BZA193" s="7"/>
      <c r="BZB193" s="7"/>
      <c r="BZC193" s="7"/>
      <c r="BZD193" s="7"/>
      <c r="BZE193" s="7"/>
      <c r="BZF193" s="7"/>
      <c r="BZG193" s="7"/>
      <c r="BZH193" s="7"/>
      <c r="BZI193" s="7"/>
      <c r="BZJ193" s="7"/>
      <c r="BZK193" s="7"/>
      <c r="BZL193" s="7"/>
      <c r="BZM193" s="7"/>
      <c r="BZN193" s="7"/>
      <c r="BZO193" s="7"/>
      <c r="BZP193" s="7"/>
      <c r="BZQ193" s="7"/>
      <c r="BZR193" s="7"/>
      <c r="BZS193" s="7"/>
      <c r="BZT193" s="7"/>
      <c r="BZU193" s="7"/>
      <c r="BZV193" s="7"/>
      <c r="BZW193" s="7"/>
      <c r="BZX193" s="7"/>
      <c r="BZY193" s="7"/>
      <c r="BZZ193" s="7"/>
      <c r="CAA193" s="7"/>
      <c r="CAB193" s="7"/>
      <c r="CAC193" s="7"/>
      <c r="CAD193" s="7"/>
      <c r="CAE193" s="7"/>
      <c r="CAF193" s="7"/>
      <c r="CAG193" s="7"/>
      <c r="CAH193" s="7"/>
      <c r="CAI193" s="7"/>
      <c r="CAJ193" s="7"/>
      <c r="CAK193" s="7"/>
      <c r="CAL193" s="7"/>
      <c r="CAM193" s="7"/>
      <c r="CAN193" s="7"/>
      <c r="CAO193" s="7"/>
      <c r="CAP193" s="7"/>
      <c r="CAQ193" s="7"/>
      <c r="CAR193" s="7"/>
      <c r="CAS193" s="7"/>
      <c r="CAT193" s="7"/>
      <c r="CAU193" s="7"/>
      <c r="CAV193" s="7"/>
      <c r="CAW193" s="7"/>
      <c r="CAX193" s="7"/>
      <c r="CAY193" s="7"/>
      <c r="CAZ193" s="7"/>
      <c r="CBA193" s="7"/>
      <c r="CBB193" s="7"/>
      <c r="CBC193" s="7"/>
      <c r="CBD193" s="7"/>
      <c r="CBE193" s="7"/>
      <c r="CBF193" s="7"/>
      <c r="CBG193" s="7"/>
      <c r="CBH193" s="7"/>
      <c r="CBI193" s="7"/>
      <c r="CBJ193" s="7"/>
      <c r="CBK193" s="7"/>
      <c r="CBL193" s="7"/>
      <c r="CBM193" s="7"/>
      <c r="CBN193" s="7"/>
      <c r="CBO193" s="7"/>
      <c r="CBP193" s="7"/>
      <c r="CBQ193" s="7"/>
      <c r="CBR193" s="7"/>
      <c r="CBS193" s="7"/>
      <c r="CBT193" s="7"/>
      <c r="CBU193" s="7"/>
      <c r="CBV193" s="7"/>
      <c r="CBW193" s="7"/>
      <c r="CBX193" s="7"/>
      <c r="CBY193" s="7"/>
      <c r="CBZ193" s="7"/>
      <c r="CCA193" s="7"/>
      <c r="CCB193" s="7"/>
      <c r="CCC193" s="7"/>
      <c r="CCD193" s="7"/>
      <c r="CCE193" s="7"/>
      <c r="CCF193" s="7"/>
      <c r="CCG193" s="7"/>
      <c r="CCH193" s="7"/>
      <c r="CCI193" s="7"/>
      <c r="CCJ193" s="7"/>
      <c r="CCK193" s="7"/>
      <c r="CCL193" s="7"/>
      <c r="CCM193" s="7"/>
      <c r="CCN193" s="7"/>
      <c r="CCO193" s="7"/>
      <c r="CCP193" s="7"/>
      <c r="CCQ193" s="7"/>
      <c r="CCR193" s="7"/>
      <c r="CCS193" s="7"/>
      <c r="CCT193" s="7"/>
      <c r="CCU193" s="7"/>
      <c r="CCV193" s="7"/>
      <c r="CCW193" s="7"/>
      <c r="CCX193" s="7"/>
      <c r="CCY193" s="7"/>
      <c r="CCZ193" s="7"/>
      <c r="CDA193" s="7"/>
      <c r="CDB193" s="7"/>
      <c r="CDC193" s="7"/>
      <c r="CDD193" s="7"/>
      <c r="CDE193" s="7"/>
      <c r="CDF193" s="7"/>
      <c r="CDG193" s="7"/>
      <c r="CDH193" s="7"/>
      <c r="CDI193" s="7"/>
      <c r="CDJ193" s="7"/>
      <c r="CDK193" s="7"/>
      <c r="CDL193" s="7"/>
      <c r="CDM193" s="7"/>
      <c r="CDN193" s="7"/>
      <c r="CDO193" s="7"/>
      <c r="CDP193" s="7"/>
      <c r="CDQ193" s="7"/>
      <c r="CDR193" s="7"/>
      <c r="CDS193" s="7"/>
      <c r="CDT193" s="7"/>
      <c r="CDU193" s="7"/>
      <c r="CDV193" s="7"/>
      <c r="CDW193" s="7"/>
      <c r="CDX193" s="7"/>
      <c r="CDY193" s="7"/>
      <c r="CDZ193" s="7"/>
      <c r="CEA193" s="7"/>
      <c r="CEB193" s="7"/>
      <c r="CEC193" s="7"/>
      <c r="CED193" s="7"/>
      <c r="CEE193" s="7"/>
      <c r="CEF193" s="7"/>
      <c r="CEG193" s="7"/>
      <c r="CEH193" s="7"/>
      <c r="CEI193" s="7"/>
      <c r="CEJ193" s="7"/>
      <c r="CEK193" s="7"/>
      <c r="CEL193" s="7"/>
      <c r="CEM193" s="7"/>
      <c r="CEN193" s="7"/>
      <c r="CEO193" s="7"/>
      <c r="CEP193" s="7"/>
      <c r="CEQ193" s="7"/>
      <c r="CER193" s="7"/>
      <c r="CES193" s="7"/>
      <c r="CET193" s="7"/>
      <c r="CEU193" s="7"/>
      <c r="CEV193" s="7"/>
      <c r="CEW193" s="7"/>
      <c r="CEX193" s="7"/>
      <c r="CEY193" s="7"/>
      <c r="CEZ193" s="7"/>
      <c r="CFA193" s="7"/>
      <c r="CFB193" s="7"/>
      <c r="CFC193" s="7"/>
      <c r="CFD193" s="7"/>
      <c r="CFE193" s="7"/>
      <c r="CFF193" s="7"/>
      <c r="CFG193" s="7"/>
      <c r="CFH193" s="7"/>
      <c r="CFI193" s="7"/>
      <c r="CFJ193" s="7"/>
      <c r="CFK193" s="7"/>
      <c r="CFL193" s="7"/>
      <c r="CFM193" s="7"/>
      <c r="CFN193" s="7"/>
      <c r="CFO193" s="7"/>
      <c r="CFP193" s="7"/>
      <c r="CFQ193" s="7"/>
      <c r="CFR193" s="7"/>
      <c r="CFS193" s="7"/>
      <c r="CFT193" s="7"/>
      <c r="CFU193" s="7"/>
      <c r="CFV193" s="7"/>
      <c r="CFW193" s="7"/>
      <c r="CFX193" s="7"/>
      <c r="CFY193" s="7"/>
      <c r="CFZ193" s="7"/>
      <c r="CGA193" s="7"/>
      <c r="CGB193" s="7"/>
      <c r="CGC193" s="7"/>
      <c r="CGD193" s="7"/>
      <c r="CGE193" s="7"/>
      <c r="CGF193" s="7"/>
      <c r="CGG193" s="7"/>
      <c r="CGH193" s="7"/>
      <c r="CGI193" s="7"/>
      <c r="CGJ193" s="7"/>
      <c r="CGK193" s="7"/>
      <c r="CGL193" s="7"/>
      <c r="CGM193" s="7"/>
      <c r="CGN193" s="7"/>
      <c r="CGO193" s="7"/>
      <c r="CGP193" s="7"/>
      <c r="CGQ193" s="7"/>
      <c r="CGR193" s="7"/>
      <c r="CGS193" s="7"/>
      <c r="CGT193" s="7"/>
      <c r="CGU193" s="7"/>
      <c r="CGV193" s="7"/>
      <c r="CGW193" s="7"/>
      <c r="CGX193" s="7"/>
      <c r="CGY193" s="7"/>
      <c r="CGZ193" s="7"/>
      <c r="CHA193" s="7"/>
      <c r="CHB193" s="7"/>
      <c r="CHC193" s="7"/>
      <c r="CHD193" s="7"/>
      <c r="CHE193" s="7"/>
      <c r="CHF193" s="7"/>
      <c r="CHG193" s="7"/>
      <c r="CHH193" s="7"/>
      <c r="CHI193" s="7"/>
      <c r="CHJ193" s="7"/>
      <c r="CHK193" s="7"/>
      <c r="CHL193" s="7"/>
      <c r="CHM193" s="7"/>
      <c r="CHN193" s="7"/>
      <c r="CHO193" s="7"/>
      <c r="CHP193" s="7"/>
      <c r="CHQ193" s="7"/>
      <c r="CHR193" s="7"/>
      <c r="CHS193" s="7"/>
      <c r="CHT193" s="7"/>
      <c r="CHU193" s="7"/>
      <c r="CHV193" s="7"/>
      <c r="CHW193" s="7"/>
      <c r="CHX193" s="7"/>
      <c r="CHY193" s="7"/>
      <c r="CHZ193" s="7"/>
      <c r="CIA193" s="7"/>
      <c r="CIB193" s="7"/>
      <c r="CIC193" s="7"/>
      <c r="CID193" s="7"/>
      <c r="CIE193" s="7"/>
      <c r="CIF193" s="7"/>
      <c r="CIG193" s="7"/>
      <c r="CIH193" s="7"/>
      <c r="CII193" s="7"/>
      <c r="CIJ193" s="7"/>
      <c r="CIK193" s="7"/>
      <c r="CIL193" s="7"/>
      <c r="CIM193" s="7"/>
      <c r="CIN193" s="7"/>
      <c r="CIO193" s="7"/>
      <c r="CIP193" s="7"/>
      <c r="CIQ193" s="7"/>
      <c r="CIR193" s="7"/>
      <c r="CIS193" s="7"/>
      <c r="CIT193" s="7"/>
      <c r="CIU193" s="7"/>
      <c r="CIV193" s="7"/>
      <c r="CIW193" s="7"/>
      <c r="CIX193" s="7"/>
      <c r="CIY193" s="7"/>
      <c r="CIZ193" s="7"/>
      <c r="CJA193" s="7"/>
      <c r="CJB193" s="7"/>
      <c r="CJC193" s="7"/>
      <c r="CJD193" s="7"/>
      <c r="CJE193" s="7"/>
      <c r="CJF193" s="7"/>
      <c r="CJG193" s="7"/>
      <c r="CJH193" s="7"/>
      <c r="CJI193" s="7"/>
      <c r="CJJ193" s="7"/>
      <c r="CJK193" s="7"/>
      <c r="CJL193" s="7"/>
      <c r="CJM193" s="7"/>
      <c r="CJN193" s="7"/>
      <c r="CJO193" s="7"/>
      <c r="CJP193" s="7"/>
      <c r="CJQ193" s="7"/>
      <c r="CJR193" s="7"/>
      <c r="CJS193" s="7"/>
      <c r="CJT193" s="7"/>
      <c r="CJU193" s="7"/>
      <c r="CJV193" s="7"/>
      <c r="CJW193" s="7"/>
      <c r="CJX193" s="7"/>
      <c r="CJY193" s="7"/>
      <c r="CJZ193" s="7"/>
      <c r="CKA193" s="7"/>
      <c r="CKB193" s="7"/>
      <c r="CKC193" s="7"/>
      <c r="CKD193" s="7"/>
      <c r="CKE193" s="7"/>
      <c r="CKF193" s="7"/>
      <c r="CKG193" s="7"/>
      <c r="CKH193" s="7"/>
      <c r="CKI193" s="7"/>
      <c r="CKJ193" s="7"/>
      <c r="CKK193" s="7"/>
      <c r="CKL193" s="7"/>
      <c r="CKM193" s="7"/>
      <c r="CKN193" s="7"/>
      <c r="CKO193" s="7"/>
      <c r="CKP193" s="7"/>
      <c r="CKQ193" s="7"/>
      <c r="CKR193" s="7"/>
      <c r="CKS193" s="7"/>
      <c r="CKT193" s="7"/>
      <c r="CKU193" s="7"/>
      <c r="CKV193" s="7"/>
      <c r="CKW193" s="7"/>
      <c r="CKX193" s="7"/>
      <c r="CKY193" s="7"/>
      <c r="CKZ193" s="7"/>
      <c r="CLA193" s="7"/>
      <c r="CLB193" s="7"/>
      <c r="CLC193" s="7"/>
      <c r="CLD193" s="7"/>
      <c r="CLE193" s="7"/>
      <c r="CLF193" s="7"/>
      <c r="CLG193" s="7"/>
      <c r="CLH193" s="7"/>
      <c r="CLI193" s="7"/>
      <c r="CLJ193" s="7"/>
      <c r="CLK193" s="7"/>
      <c r="CLL193" s="7"/>
      <c r="CLM193" s="7"/>
      <c r="CLN193" s="7"/>
      <c r="CLO193" s="7"/>
      <c r="CLP193" s="7"/>
      <c r="CLQ193" s="7"/>
      <c r="CLR193" s="7"/>
      <c r="CLS193" s="7"/>
      <c r="CLT193" s="7"/>
      <c r="CLU193" s="7"/>
      <c r="CLV193" s="7"/>
      <c r="CLW193" s="7"/>
      <c r="CLX193" s="7"/>
      <c r="CLY193" s="7"/>
      <c r="CLZ193" s="7"/>
      <c r="CMA193" s="7"/>
      <c r="CMB193" s="7"/>
      <c r="CMC193" s="7"/>
      <c r="CMD193" s="7"/>
      <c r="CME193" s="7"/>
      <c r="CMF193" s="7"/>
      <c r="CMG193" s="7"/>
      <c r="CMH193" s="7"/>
      <c r="CMI193" s="7"/>
      <c r="CMJ193" s="7"/>
      <c r="CMK193" s="7"/>
      <c r="CML193" s="7"/>
      <c r="CMM193" s="7"/>
      <c r="CMN193" s="7"/>
      <c r="CMO193" s="7"/>
      <c r="CMP193" s="7"/>
      <c r="CMQ193" s="7"/>
      <c r="CMR193" s="7"/>
      <c r="CMS193" s="7"/>
      <c r="CMT193" s="7"/>
      <c r="CMU193" s="7"/>
      <c r="CMV193" s="7"/>
      <c r="CMW193" s="7"/>
      <c r="CMX193" s="7"/>
      <c r="CMY193" s="7"/>
      <c r="CMZ193" s="7"/>
      <c r="CNA193" s="7"/>
      <c r="CNB193" s="7"/>
      <c r="CNC193" s="7"/>
      <c r="CND193" s="7"/>
      <c r="CNE193" s="7"/>
      <c r="CNF193" s="7"/>
      <c r="CNG193" s="7"/>
      <c r="CNH193" s="7"/>
      <c r="CNI193" s="7"/>
      <c r="CNJ193" s="7"/>
      <c r="CNK193" s="7"/>
      <c r="CNL193" s="7"/>
      <c r="CNM193" s="7"/>
      <c r="CNN193" s="7"/>
      <c r="CNO193" s="7"/>
      <c r="CNP193" s="7"/>
      <c r="CNQ193" s="7"/>
      <c r="CNR193" s="7"/>
      <c r="CNS193" s="7"/>
      <c r="CNT193" s="7"/>
      <c r="CNU193" s="7"/>
      <c r="CNV193" s="7"/>
      <c r="CNW193" s="7"/>
      <c r="CNX193" s="7"/>
      <c r="CNY193" s="7"/>
      <c r="CNZ193" s="7"/>
      <c r="COA193" s="7"/>
      <c r="COB193" s="7"/>
      <c r="COC193" s="7"/>
      <c r="COD193" s="7"/>
      <c r="COE193" s="7"/>
      <c r="COF193" s="7"/>
      <c r="COG193" s="7"/>
      <c r="COH193" s="7"/>
      <c r="COI193" s="7"/>
      <c r="COJ193" s="7"/>
      <c r="COK193" s="7"/>
      <c r="COL193" s="7"/>
      <c r="COM193" s="7"/>
      <c r="CON193" s="7"/>
      <c r="COO193" s="7"/>
      <c r="COP193" s="7"/>
      <c r="COQ193" s="7"/>
      <c r="COR193" s="7"/>
      <c r="COS193" s="7"/>
      <c r="COT193" s="7"/>
      <c r="COU193" s="7"/>
      <c r="COV193" s="7"/>
      <c r="COW193" s="7"/>
      <c r="COX193" s="7"/>
      <c r="COY193" s="7"/>
      <c r="COZ193" s="7"/>
      <c r="CPA193" s="7"/>
      <c r="CPB193" s="7"/>
      <c r="CPC193" s="7"/>
      <c r="CPD193" s="7"/>
      <c r="CPE193" s="7"/>
      <c r="CPF193" s="7"/>
      <c r="CPG193" s="7"/>
      <c r="CPH193" s="7"/>
      <c r="CPI193" s="7"/>
      <c r="CPJ193" s="7"/>
      <c r="CPK193" s="7"/>
      <c r="CPL193" s="7"/>
      <c r="CPM193" s="7"/>
      <c r="CPN193" s="7"/>
      <c r="CPO193" s="7"/>
      <c r="CPP193" s="7"/>
      <c r="CPQ193" s="7"/>
      <c r="CPR193" s="7"/>
      <c r="CPS193" s="7"/>
      <c r="CPT193" s="7"/>
      <c r="CPU193" s="7"/>
      <c r="CPV193" s="7"/>
      <c r="CPW193" s="7"/>
      <c r="CPX193" s="7"/>
      <c r="CPY193" s="7"/>
      <c r="CPZ193" s="7"/>
      <c r="CQA193" s="7"/>
      <c r="CQB193" s="7"/>
      <c r="CQC193" s="7"/>
      <c r="CQD193" s="7"/>
      <c r="CQE193" s="7"/>
      <c r="CQF193" s="7"/>
      <c r="CQG193" s="7"/>
      <c r="CQH193" s="7"/>
      <c r="CQI193" s="7"/>
      <c r="CQJ193" s="7"/>
      <c r="CQK193" s="7"/>
      <c r="CQL193" s="7"/>
      <c r="CQM193" s="7"/>
      <c r="CQN193" s="7"/>
      <c r="CQO193" s="7"/>
      <c r="CQP193" s="7"/>
      <c r="CQQ193" s="7"/>
      <c r="CQR193" s="7"/>
      <c r="CQS193" s="7"/>
      <c r="CQT193" s="7"/>
      <c r="CQU193" s="7"/>
      <c r="CQV193" s="7"/>
      <c r="CQW193" s="7"/>
      <c r="CQX193" s="7"/>
      <c r="CQY193" s="7"/>
      <c r="CQZ193" s="7"/>
      <c r="CRA193" s="7"/>
      <c r="CRB193" s="7"/>
      <c r="CRC193" s="7"/>
      <c r="CRD193" s="7"/>
      <c r="CRE193" s="7"/>
      <c r="CRF193" s="7"/>
      <c r="CRG193" s="7"/>
      <c r="CRH193" s="7"/>
      <c r="CRI193" s="7"/>
      <c r="CRJ193" s="7"/>
      <c r="CRK193" s="7"/>
      <c r="CRL193" s="7"/>
      <c r="CRM193" s="7"/>
      <c r="CRN193" s="7"/>
      <c r="CRO193" s="7"/>
      <c r="CRP193" s="7"/>
      <c r="CRQ193" s="7"/>
      <c r="CRR193" s="7"/>
      <c r="CRS193" s="7"/>
      <c r="CRT193" s="7"/>
      <c r="CRU193" s="7"/>
      <c r="CRV193" s="7"/>
      <c r="CRW193" s="7"/>
      <c r="CRX193" s="7"/>
      <c r="CRY193" s="7"/>
      <c r="CRZ193" s="7"/>
      <c r="CSA193" s="7"/>
      <c r="CSB193" s="7"/>
      <c r="CSC193" s="7"/>
      <c r="CSD193" s="7"/>
      <c r="CSE193" s="7"/>
      <c r="CSF193" s="7"/>
      <c r="CSG193" s="7"/>
      <c r="CSH193" s="7"/>
      <c r="CSI193" s="7"/>
      <c r="CSJ193" s="7"/>
      <c r="CSK193" s="7"/>
      <c r="CSL193" s="7"/>
      <c r="CSM193" s="7"/>
      <c r="CSN193" s="7"/>
      <c r="CSO193" s="7"/>
      <c r="CSP193" s="7"/>
      <c r="CSQ193" s="7"/>
      <c r="CSR193" s="7"/>
      <c r="CSS193" s="7"/>
      <c r="CST193" s="7"/>
      <c r="CSU193" s="7"/>
      <c r="CSV193" s="7"/>
      <c r="CSW193" s="7"/>
      <c r="CSX193" s="7"/>
      <c r="CSY193" s="7"/>
      <c r="CSZ193" s="7"/>
      <c r="CTA193" s="7"/>
      <c r="CTB193" s="7"/>
      <c r="CTC193" s="7"/>
      <c r="CTD193" s="7"/>
      <c r="CTE193" s="7"/>
      <c r="CTF193" s="7"/>
      <c r="CTG193" s="7"/>
      <c r="CTH193" s="7"/>
      <c r="CTI193" s="7"/>
      <c r="CTJ193" s="7"/>
      <c r="CTK193" s="7"/>
      <c r="CTL193" s="7"/>
      <c r="CTM193" s="7"/>
      <c r="CTN193" s="7"/>
      <c r="CTO193" s="7"/>
      <c r="CTP193" s="7"/>
      <c r="CTQ193" s="7"/>
      <c r="CTR193" s="7"/>
      <c r="CTS193" s="7"/>
      <c r="CTT193" s="7"/>
      <c r="CTU193" s="7"/>
      <c r="CTV193" s="7"/>
      <c r="CTW193" s="7"/>
      <c r="CTX193" s="7"/>
      <c r="CTY193" s="7"/>
      <c r="CTZ193" s="7"/>
      <c r="CUA193" s="7"/>
      <c r="CUB193" s="7"/>
      <c r="CUC193" s="7"/>
      <c r="CUD193" s="7"/>
      <c r="CUE193" s="7"/>
      <c r="CUF193" s="7"/>
      <c r="CUG193" s="7"/>
      <c r="CUH193" s="7"/>
      <c r="CUI193" s="7"/>
      <c r="CUJ193" s="7"/>
      <c r="CUK193" s="7"/>
      <c r="CUL193" s="7"/>
      <c r="CUM193" s="7"/>
      <c r="CUN193" s="7"/>
      <c r="CUO193" s="7"/>
      <c r="CUP193" s="7"/>
      <c r="CUQ193" s="7"/>
      <c r="CUR193" s="7"/>
      <c r="CUS193" s="7"/>
      <c r="CUT193" s="7"/>
      <c r="CUU193" s="7"/>
      <c r="CUV193" s="7"/>
      <c r="CUW193" s="7"/>
      <c r="CUX193" s="7"/>
      <c r="CUY193" s="7"/>
      <c r="CUZ193" s="7"/>
      <c r="CVA193" s="7"/>
      <c r="CVB193" s="7"/>
      <c r="CVC193" s="7"/>
      <c r="CVD193" s="7"/>
      <c r="CVE193" s="7"/>
      <c r="CVF193" s="7"/>
      <c r="CVG193" s="7"/>
      <c r="CVH193" s="7"/>
      <c r="CVI193" s="7"/>
      <c r="CVJ193" s="7"/>
      <c r="CVK193" s="7"/>
      <c r="CVL193" s="7"/>
      <c r="CVM193" s="7"/>
      <c r="CVN193" s="7"/>
      <c r="CVO193" s="7"/>
      <c r="CVP193" s="7"/>
      <c r="CVQ193" s="7"/>
      <c r="CVR193" s="7"/>
      <c r="CVS193" s="7"/>
      <c r="CVT193" s="7"/>
      <c r="CVU193" s="7"/>
      <c r="CVV193" s="7"/>
      <c r="CVW193" s="7"/>
      <c r="CVX193" s="7"/>
      <c r="CVY193" s="7"/>
      <c r="CVZ193" s="7"/>
      <c r="CWA193" s="7"/>
      <c r="CWB193" s="7"/>
      <c r="CWC193" s="7"/>
      <c r="CWD193" s="7"/>
      <c r="CWE193" s="7"/>
      <c r="CWF193" s="7"/>
      <c r="CWG193" s="7"/>
      <c r="CWH193" s="7"/>
      <c r="CWI193" s="7"/>
      <c r="CWJ193" s="7"/>
      <c r="CWK193" s="7"/>
      <c r="CWL193" s="7"/>
      <c r="CWM193" s="7"/>
      <c r="CWN193" s="7"/>
      <c r="CWO193" s="7"/>
      <c r="CWP193" s="7"/>
      <c r="CWQ193" s="7"/>
      <c r="CWR193" s="7"/>
      <c r="CWS193" s="7"/>
      <c r="CWT193" s="7"/>
      <c r="CWU193" s="7"/>
      <c r="CWV193" s="7"/>
      <c r="CWW193" s="7"/>
      <c r="CWX193" s="7"/>
      <c r="CWY193" s="7"/>
      <c r="CWZ193" s="7"/>
      <c r="CXA193" s="7"/>
      <c r="CXB193" s="7"/>
      <c r="CXC193" s="7"/>
      <c r="CXD193" s="7"/>
      <c r="CXE193" s="7"/>
      <c r="CXF193" s="7"/>
      <c r="CXG193" s="7"/>
      <c r="CXH193" s="7"/>
      <c r="CXI193" s="7"/>
      <c r="CXJ193" s="7"/>
      <c r="CXK193" s="7"/>
      <c r="CXL193" s="7"/>
      <c r="CXM193" s="7"/>
      <c r="CXN193" s="7"/>
      <c r="CXO193" s="7"/>
      <c r="CXP193" s="7"/>
      <c r="CXQ193" s="7"/>
      <c r="CXR193" s="7"/>
      <c r="CXS193" s="7"/>
      <c r="CXT193" s="7"/>
      <c r="CXU193" s="7"/>
      <c r="CXV193" s="7"/>
      <c r="CXW193" s="7"/>
      <c r="CXX193" s="7"/>
      <c r="CXY193" s="7"/>
      <c r="CXZ193" s="7"/>
      <c r="CYA193" s="7"/>
      <c r="CYB193" s="7"/>
      <c r="CYC193" s="7"/>
      <c r="CYD193" s="7"/>
      <c r="CYE193" s="7"/>
      <c r="CYF193" s="7"/>
      <c r="CYG193" s="7"/>
      <c r="CYH193" s="7"/>
      <c r="CYI193" s="7"/>
      <c r="CYJ193" s="7"/>
      <c r="CYK193" s="7"/>
      <c r="CYL193" s="7"/>
      <c r="CYM193" s="7"/>
      <c r="CYN193" s="7"/>
      <c r="CYO193" s="7"/>
      <c r="CYP193" s="7"/>
      <c r="CYQ193" s="7"/>
      <c r="CYR193" s="7"/>
      <c r="CYS193" s="7"/>
      <c r="CYT193" s="7"/>
      <c r="CYU193" s="7"/>
      <c r="CYV193" s="7"/>
      <c r="CYW193" s="7"/>
      <c r="CYX193" s="7"/>
      <c r="CYY193" s="7"/>
      <c r="CYZ193" s="7"/>
      <c r="CZA193" s="7"/>
      <c r="CZB193" s="7"/>
      <c r="CZC193" s="7"/>
      <c r="CZD193" s="7"/>
      <c r="CZE193" s="7"/>
      <c r="CZF193" s="7"/>
      <c r="CZG193" s="7"/>
      <c r="CZH193" s="7"/>
      <c r="CZI193" s="7"/>
      <c r="CZJ193" s="7"/>
      <c r="CZK193" s="7"/>
      <c r="CZL193" s="7"/>
      <c r="CZM193" s="7"/>
      <c r="CZN193" s="7"/>
      <c r="CZO193" s="7"/>
      <c r="CZP193" s="7"/>
      <c r="CZQ193" s="7"/>
      <c r="CZR193" s="7"/>
      <c r="CZS193" s="7"/>
      <c r="CZT193" s="7"/>
      <c r="CZU193" s="7"/>
      <c r="CZV193" s="7"/>
      <c r="CZW193" s="7"/>
      <c r="CZX193" s="7"/>
      <c r="CZY193" s="7"/>
      <c r="CZZ193" s="7"/>
      <c r="DAA193" s="7"/>
      <c r="DAB193" s="7"/>
      <c r="DAC193" s="7"/>
      <c r="DAD193" s="7"/>
      <c r="DAE193" s="7"/>
      <c r="DAF193" s="7"/>
      <c r="DAG193" s="7"/>
      <c r="DAH193" s="7"/>
      <c r="DAI193" s="7"/>
      <c r="DAJ193" s="7"/>
      <c r="DAK193" s="7"/>
      <c r="DAL193" s="7"/>
      <c r="DAM193" s="7"/>
      <c r="DAN193" s="7"/>
      <c r="DAO193" s="7"/>
      <c r="DAP193" s="7"/>
      <c r="DAQ193" s="7"/>
      <c r="DAR193" s="7"/>
      <c r="DAS193" s="7"/>
      <c r="DAT193" s="7"/>
      <c r="DAU193" s="7"/>
      <c r="DAV193" s="7"/>
      <c r="DAW193" s="7"/>
      <c r="DAX193" s="7"/>
      <c r="DAY193" s="7"/>
      <c r="DAZ193" s="7"/>
      <c r="DBA193" s="7"/>
      <c r="DBB193" s="7"/>
      <c r="DBC193" s="7"/>
      <c r="DBD193" s="7"/>
      <c r="DBE193" s="7"/>
      <c r="DBF193" s="7"/>
      <c r="DBG193" s="7"/>
      <c r="DBH193" s="7"/>
      <c r="DBI193" s="7"/>
      <c r="DBJ193" s="7"/>
      <c r="DBK193" s="7"/>
      <c r="DBL193" s="7"/>
      <c r="DBM193" s="7"/>
      <c r="DBN193" s="7"/>
      <c r="DBO193" s="7"/>
      <c r="DBP193" s="7"/>
      <c r="DBQ193" s="7"/>
      <c r="DBR193" s="7"/>
      <c r="DBS193" s="7"/>
      <c r="DBT193" s="7"/>
      <c r="DBU193" s="7"/>
      <c r="DBV193" s="7"/>
      <c r="DBW193" s="7"/>
      <c r="DBX193" s="7"/>
      <c r="DBY193" s="7"/>
      <c r="DBZ193" s="7"/>
      <c r="DCA193" s="7"/>
      <c r="DCB193" s="7"/>
      <c r="DCC193" s="7"/>
      <c r="DCD193" s="7"/>
      <c r="DCE193" s="7"/>
      <c r="DCF193" s="7"/>
      <c r="DCG193" s="7"/>
      <c r="DCH193" s="7"/>
      <c r="DCI193" s="7"/>
      <c r="DCJ193" s="7"/>
      <c r="DCK193" s="7"/>
      <c r="DCL193" s="7"/>
      <c r="DCM193" s="7"/>
      <c r="DCN193" s="7"/>
      <c r="DCO193" s="7"/>
      <c r="DCP193" s="7"/>
      <c r="DCQ193" s="7"/>
      <c r="DCR193" s="7"/>
      <c r="DCS193" s="7"/>
      <c r="DCT193" s="7"/>
      <c r="DCU193" s="7"/>
      <c r="DCV193" s="7"/>
      <c r="DCW193" s="7"/>
      <c r="DCX193" s="7"/>
      <c r="DCY193" s="7"/>
      <c r="DCZ193" s="7"/>
      <c r="DDA193" s="7"/>
      <c r="DDB193" s="7"/>
      <c r="DDC193" s="7"/>
      <c r="DDD193" s="7"/>
      <c r="DDE193" s="7"/>
      <c r="DDF193" s="7"/>
      <c r="DDG193" s="7"/>
      <c r="DDH193" s="7"/>
      <c r="DDI193" s="7"/>
      <c r="DDJ193" s="7"/>
      <c r="DDK193" s="7"/>
      <c r="DDL193" s="7"/>
      <c r="DDM193" s="7"/>
      <c r="DDN193" s="7"/>
      <c r="DDO193" s="7"/>
      <c r="DDP193" s="7"/>
      <c r="DDQ193" s="7"/>
      <c r="DDR193" s="7"/>
      <c r="DDS193" s="7"/>
      <c r="DDT193" s="7"/>
      <c r="DDU193" s="7"/>
      <c r="DDV193" s="7"/>
      <c r="DDW193" s="7"/>
      <c r="DDX193" s="7"/>
      <c r="DDY193" s="7"/>
      <c r="DDZ193" s="7"/>
      <c r="DEA193" s="7"/>
      <c r="DEB193" s="7"/>
      <c r="DEC193" s="7"/>
      <c r="DED193" s="7"/>
      <c r="DEE193" s="7"/>
      <c r="DEF193" s="7"/>
      <c r="DEG193" s="7"/>
      <c r="DEH193" s="7"/>
      <c r="DEI193" s="7"/>
      <c r="DEJ193" s="7"/>
      <c r="DEK193" s="7"/>
      <c r="DEL193" s="7"/>
      <c r="DEM193" s="7"/>
      <c r="DEN193" s="7"/>
      <c r="DEO193" s="7"/>
      <c r="DEP193" s="7"/>
      <c r="DEQ193" s="7"/>
      <c r="DER193" s="7"/>
      <c r="DES193" s="7"/>
      <c r="DET193" s="7"/>
      <c r="DEU193" s="7"/>
      <c r="DEV193" s="7"/>
      <c r="DEW193" s="7"/>
      <c r="DEX193" s="7"/>
      <c r="DEY193" s="7"/>
      <c r="DEZ193" s="7"/>
      <c r="DFA193" s="7"/>
      <c r="DFB193" s="7"/>
      <c r="DFC193" s="7"/>
      <c r="DFD193" s="7"/>
      <c r="DFE193" s="7"/>
      <c r="DFF193" s="7"/>
      <c r="DFG193" s="7"/>
      <c r="DFH193" s="7"/>
      <c r="DFI193" s="7"/>
      <c r="DFJ193" s="7"/>
      <c r="DFK193" s="7"/>
      <c r="DFL193" s="7"/>
      <c r="DFM193" s="7"/>
      <c r="DFN193" s="7"/>
      <c r="DFO193" s="7"/>
      <c r="DFP193" s="7"/>
      <c r="DFQ193" s="7"/>
      <c r="DFR193" s="7"/>
      <c r="DFS193" s="7"/>
      <c r="DFT193" s="7"/>
      <c r="DFU193" s="7"/>
      <c r="DFV193" s="7"/>
      <c r="DFW193" s="7"/>
      <c r="DFX193" s="7"/>
      <c r="DFY193" s="7"/>
      <c r="DFZ193" s="7"/>
      <c r="DGA193" s="7"/>
      <c r="DGB193" s="7"/>
      <c r="DGC193" s="7"/>
      <c r="DGD193" s="7"/>
      <c r="DGE193" s="7"/>
      <c r="DGF193" s="7"/>
      <c r="DGG193" s="7"/>
      <c r="DGH193" s="7"/>
      <c r="DGI193" s="7"/>
      <c r="DGJ193" s="7"/>
      <c r="DGK193" s="7"/>
      <c r="DGL193" s="7"/>
      <c r="DGM193" s="7"/>
      <c r="DGN193" s="7"/>
      <c r="DGO193" s="7"/>
      <c r="DGP193" s="7"/>
      <c r="DGQ193" s="7"/>
      <c r="DGR193" s="7"/>
      <c r="DGS193" s="7"/>
      <c r="DGT193" s="7"/>
      <c r="DGU193" s="7"/>
      <c r="DGV193" s="7"/>
      <c r="DGW193" s="7"/>
      <c r="DGX193" s="7"/>
      <c r="DGY193" s="7"/>
      <c r="DGZ193" s="7"/>
      <c r="DHA193" s="7"/>
      <c r="DHB193" s="7"/>
      <c r="DHC193" s="7"/>
      <c r="DHD193" s="7"/>
      <c r="DHE193" s="7"/>
      <c r="DHF193" s="7"/>
      <c r="DHG193" s="7"/>
      <c r="DHH193" s="7"/>
      <c r="DHI193" s="7"/>
      <c r="DHJ193" s="7"/>
      <c r="DHK193" s="7"/>
      <c r="DHL193" s="7"/>
      <c r="DHM193" s="7"/>
      <c r="DHN193" s="7"/>
      <c r="DHO193" s="7"/>
      <c r="DHP193" s="7"/>
      <c r="DHQ193" s="7"/>
      <c r="DHR193" s="7"/>
      <c r="DHS193" s="7"/>
      <c r="DHT193" s="7"/>
      <c r="DHU193" s="7"/>
      <c r="DHV193" s="7"/>
      <c r="DHW193" s="7"/>
      <c r="DHX193" s="7"/>
      <c r="DHY193" s="7"/>
      <c r="DHZ193" s="7"/>
      <c r="DIA193" s="7"/>
      <c r="DIB193" s="7"/>
      <c r="DIC193" s="7"/>
      <c r="DID193" s="7"/>
      <c r="DIE193" s="7"/>
      <c r="DIF193" s="7"/>
      <c r="DIG193" s="7"/>
      <c r="DIH193" s="7"/>
      <c r="DII193" s="7"/>
      <c r="DIJ193" s="7"/>
      <c r="DIK193" s="7"/>
      <c r="DIL193" s="7"/>
      <c r="DIM193" s="7"/>
      <c r="DIN193" s="7"/>
      <c r="DIO193" s="7"/>
      <c r="DIP193" s="7"/>
      <c r="DIQ193" s="7"/>
      <c r="DIR193" s="7"/>
      <c r="DIS193" s="7"/>
      <c r="DIT193" s="7"/>
      <c r="DIU193" s="7"/>
      <c r="DIV193" s="7"/>
      <c r="DIW193" s="7"/>
      <c r="DIX193" s="7"/>
      <c r="DIY193" s="7"/>
      <c r="DIZ193" s="7"/>
      <c r="DJA193" s="7"/>
      <c r="DJB193" s="7"/>
      <c r="DJC193" s="7"/>
      <c r="DJD193" s="7"/>
      <c r="DJE193" s="7"/>
      <c r="DJF193" s="7"/>
      <c r="DJG193" s="7"/>
      <c r="DJH193" s="7"/>
      <c r="DJI193" s="7"/>
      <c r="DJJ193" s="7"/>
      <c r="DJK193" s="7"/>
      <c r="DJL193" s="7"/>
      <c r="DJM193" s="7"/>
      <c r="DJN193" s="7"/>
      <c r="DJO193" s="7"/>
      <c r="DJP193" s="7"/>
      <c r="DJQ193" s="7"/>
      <c r="DJR193" s="7"/>
      <c r="DJS193" s="7"/>
      <c r="DJT193" s="7"/>
      <c r="DJU193" s="7"/>
      <c r="DJV193" s="7"/>
      <c r="DJW193" s="7"/>
      <c r="DJX193" s="7"/>
      <c r="DJY193" s="7"/>
      <c r="DJZ193" s="7"/>
      <c r="DKA193" s="7"/>
      <c r="DKB193" s="7"/>
      <c r="DKC193" s="7"/>
      <c r="DKD193" s="7"/>
      <c r="DKE193" s="7"/>
      <c r="DKF193" s="7"/>
      <c r="DKG193" s="7"/>
      <c r="DKH193" s="7"/>
      <c r="DKI193" s="7"/>
      <c r="DKJ193" s="7"/>
      <c r="DKK193" s="7"/>
      <c r="DKL193" s="7"/>
      <c r="DKM193" s="7"/>
      <c r="DKN193" s="7"/>
      <c r="DKO193" s="7"/>
      <c r="DKP193" s="7"/>
      <c r="DKQ193" s="7"/>
      <c r="DKR193" s="7"/>
      <c r="DKS193" s="7"/>
      <c r="DKT193" s="7"/>
      <c r="DKU193" s="7"/>
      <c r="DKV193" s="7"/>
      <c r="DKW193" s="7"/>
      <c r="DKX193" s="7"/>
      <c r="DKY193" s="7"/>
      <c r="DKZ193" s="7"/>
      <c r="DLA193" s="7"/>
      <c r="DLB193" s="7"/>
      <c r="DLC193" s="7"/>
      <c r="DLD193" s="7"/>
      <c r="DLE193" s="7"/>
      <c r="DLF193" s="7"/>
      <c r="DLG193" s="7"/>
      <c r="DLH193" s="7"/>
      <c r="DLI193" s="7"/>
      <c r="DLJ193" s="7"/>
      <c r="DLK193" s="7"/>
      <c r="DLL193" s="7"/>
      <c r="DLM193" s="7"/>
      <c r="DLN193" s="7"/>
      <c r="DLO193" s="7"/>
      <c r="DLP193" s="7"/>
      <c r="DLQ193" s="7"/>
      <c r="DLR193" s="7"/>
      <c r="DLS193" s="7"/>
      <c r="DLT193" s="7"/>
      <c r="DLU193" s="7"/>
      <c r="DLV193" s="7"/>
      <c r="DLW193" s="7"/>
      <c r="DLX193" s="7"/>
      <c r="DLY193" s="7"/>
      <c r="DLZ193" s="7"/>
      <c r="DMA193" s="7"/>
      <c r="DMB193" s="7"/>
      <c r="DMC193" s="7"/>
      <c r="DMD193" s="7"/>
      <c r="DME193" s="7"/>
      <c r="DMF193" s="7"/>
      <c r="DMG193" s="7"/>
      <c r="DMH193" s="7"/>
      <c r="DMI193" s="7"/>
      <c r="DMJ193" s="7"/>
      <c r="DMK193" s="7"/>
      <c r="DML193" s="7"/>
      <c r="DMM193" s="7"/>
      <c r="DMN193" s="7"/>
      <c r="DMO193" s="7"/>
      <c r="DMP193" s="7"/>
      <c r="DMQ193" s="7"/>
      <c r="DMR193" s="7"/>
      <c r="DMS193" s="7"/>
      <c r="DMT193" s="7"/>
      <c r="DMU193" s="7"/>
      <c r="DMV193" s="7"/>
      <c r="DMW193" s="7"/>
      <c r="DMX193" s="7"/>
      <c r="DMY193" s="7"/>
      <c r="DMZ193" s="7"/>
      <c r="DNA193" s="7"/>
      <c r="DNB193" s="7"/>
      <c r="DNC193" s="7"/>
      <c r="DND193" s="7"/>
      <c r="DNE193" s="7"/>
      <c r="DNF193" s="7"/>
      <c r="DNG193" s="7"/>
      <c r="DNH193" s="7"/>
      <c r="DNI193" s="7"/>
      <c r="DNJ193" s="7"/>
      <c r="DNK193" s="7"/>
      <c r="DNL193" s="7"/>
      <c r="DNM193" s="7"/>
      <c r="DNN193" s="7"/>
      <c r="DNO193" s="7"/>
      <c r="DNP193" s="7"/>
      <c r="DNQ193" s="7"/>
      <c r="DNR193" s="7"/>
      <c r="DNS193" s="7"/>
      <c r="DNT193" s="7"/>
      <c r="DNU193" s="7"/>
      <c r="DNV193" s="7"/>
      <c r="DNW193" s="7"/>
      <c r="DNX193" s="7"/>
      <c r="DNY193" s="7"/>
      <c r="DNZ193" s="7"/>
      <c r="DOA193" s="7"/>
      <c r="DOB193" s="7"/>
      <c r="DOC193" s="7"/>
      <c r="DOD193" s="7"/>
      <c r="DOE193" s="7"/>
      <c r="DOF193" s="7"/>
      <c r="DOG193" s="7"/>
      <c r="DOH193" s="7"/>
      <c r="DOI193" s="7"/>
      <c r="DOJ193" s="7"/>
      <c r="DOK193" s="7"/>
      <c r="DOL193" s="7"/>
      <c r="DOM193" s="7"/>
      <c r="DON193" s="7"/>
      <c r="DOO193" s="7"/>
      <c r="DOP193" s="7"/>
      <c r="DOQ193" s="7"/>
      <c r="DOR193" s="7"/>
      <c r="DOS193" s="7"/>
      <c r="DOT193" s="7"/>
      <c r="DOU193" s="7"/>
      <c r="DOV193" s="7"/>
      <c r="DOW193" s="7"/>
      <c r="DOX193" s="7"/>
      <c r="DOY193" s="7"/>
      <c r="DOZ193" s="7"/>
      <c r="DPA193" s="7"/>
      <c r="DPB193" s="7"/>
      <c r="DPC193" s="7"/>
      <c r="DPD193" s="7"/>
      <c r="DPE193" s="7"/>
      <c r="DPF193" s="7"/>
      <c r="DPG193" s="7"/>
      <c r="DPH193" s="7"/>
      <c r="DPI193" s="7"/>
      <c r="DPJ193" s="7"/>
      <c r="DPK193" s="7"/>
      <c r="DPL193" s="7"/>
      <c r="DPM193" s="7"/>
      <c r="DPN193" s="7"/>
      <c r="DPO193" s="7"/>
      <c r="DPP193" s="7"/>
      <c r="DPQ193" s="7"/>
      <c r="DPR193" s="7"/>
      <c r="DPS193" s="7"/>
      <c r="DPT193" s="7"/>
      <c r="DPU193" s="7"/>
      <c r="DPV193" s="7"/>
      <c r="DPW193" s="7"/>
      <c r="DPX193" s="7"/>
      <c r="DPY193" s="7"/>
      <c r="DPZ193" s="7"/>
      <c r="DQA193" s="7"/>
      <c r="DQB193" s="7"/>
      <c r="DQC193" s="7"/>
      <c r="DQD193" s="7"/>
      <c r="DQE193" s="7"/>
      <c r="DQF193" s="7"/>
      <c r="DQG193" s="7"/>
      <c r="DQH193" s="7"/>
      <c r="DQI193" s="7"/>
      <c r="DQJ193" s="7"/>
      <c r="DQK193" s="7"/>
      <c r="DQL193" s="7"/>
      <c r="DQM193" s="7"/>
      <c r="DQN193" s="7"/>
      <c r="DQO193" s="7"/>
      <c r="DQP193" s="7"/>
      <c r="DQQ193" s="7"/>
      <c r="DQR193" s="7"/>
      <c r="DQS193" s="7"/>
      <c r="DQT193" s="7"/>
      <c r="DQU193" s="7"/>
      <c r="DQV193" s="7"/>
      <c r="DQW193" s="7"/>
      <c r="DQX193" s="7"/>
      <c r="DQY193" s="7"/>
      <c r="DQZ193" s="7"/>
      <c r="DRA193" s="7"/>
      <c r="DRB193" s="7"/>
      <c r="DRC193" s="7"/>
      <c r="DRD193" s="7"/>
      <c r="DRE193" s="7"/>
      <c r="DRF193" s="7"/>
      <c r="DRG193" s="7"/>
      <c r="DRH193" s="7"/>
      <c r="DRI193" s="7"/>
      <c r="DRJ193" s="7"/>
      <c r="DRK193" s="7"/>
      <c r="DRL193" s="7"/>
      <c r="DRM193" s="7"/>
      <c r="DRN193" s="7"/>
      <c r="DRO193" s="7"/>
      <c r="DRP193" s="7"/>
      <c r="DRQ193" s="7"/>
      <c r="DRR193" s="7"/>
      <c r="DRS193" s="7"/>
      <c r="DRT193" s="7"/>
      <c r="DRU193" s="7"/>
      <c r="DRV193" s="7"/>
      <c r="DRW193" s="7"/>
      <c r="DRX193" s="7"/>
      <c r="DRY193" s="7"/>
      <c r="DRZ193" s="7"/>
      <c r="DSA193" s="7"/>
      <c r="DSB193" s="7"/>
      <c r="DSC193" s="7"/>
      <c r="DSD193" s="7"/>
      <c r="DSE193" s="7"/>
      <c r="DSF193" s="7"/>
      <c r="DSG193" s="7"/>
      <c r="DSH193" s="7"/>
      <c r="DSI193" s="7"/>
      <c r="DSJ193" s="7"/>
      <c r="DSK193" s="7"/>
      <c r="DSL193" s="7"/>
      <c r="DSM193" s="7"/>
      <c r="DSN193" s="7"/>
      <c r="DSO193" s="7"/>
      <c r="DSP193" s="7"/>
      <c r="DSQ193" s="7"/>
      <c r="DSR193" s="7"/>
      <c r="DSS193" s="7"/>
      <c r="DST193" s="7"/>
      <c r="DSU193" s="7"/>
      <c r="DSV193" s="7"/>
      <c r="DSW193" s="7"/>
      <c r="DSX193" s="7"/>
      <c r="DSY193" s="7"/>
      <c r="DSZ193" s="7"/>
      <c r="DTA193" s="7"/>
      <c r="DTB193" s="7"/>
      <c r="DTC193" s="7"/>
      <c r="DTD193" s="7"/>
      <c r="DTE193" s="7"/>
      <c r="DTF193" s="7"/>
      <c r="DTG193" s="7"/>
      <c r="DTH193" s="7"/>
      <c r="DTI193" s="7"/>
      <c r="DTJ193" s="7"/>
      <c r="DTK193" s="7"/>
      <c r="DTL193" s="7"/>
      <c r="DTM193" s="7"/>
      <c r="DTN193" s="7"/>
      <c r="DTO193" s="7"/>
      <c r="DTP193" s="7"/>
      <c r="DTQ193" s="7"/>
      <c r="DTR193" s="7"/>
      <c r="DTS193" s="7"/>
      <c r="DTT193" s="7"/>
      <c r="DTU193" s="7"/>
      <c r="DTV193" s="7"/>
      <c r="DTW193" s="7"/>
      <c r="DTX193" s="7"/>
      <c r="DTY193" s="7"/>
      <c r="DTZ193" s="7"/>
      <c r="DUA193" s="7"/>
      <c r="DUB193" s="7"/>
      <c r="DUC193" s="7"/>
      <c r="DUD193" s="7"/>
      <c r="DUE193" s="7"/>
      <c r="DUF193" s="7"/>
      <c r="DUG193" s="7"/>
      <c r="DUH193" s="7"/>
      <c r="DUI193" s="7"/>
      <c r="DUJ193" s="7"/>
      <c r="DUK193" s="7"/>
      <c r="DUL193" s="7"/>
      <c r="DUM193" s="7"/>
      <c r="DUN193" s="7"/>
      <c r="DUO193" s="7"/>
      <c r="DUP193" s="7"/>
      <c r="DUQ193" s="7"/>
      <c r="DUR193" s="7"/>
      <c r="DUS193" s="7"/>
      <c r="DUT193" s="7"/>
      <c r="DUU193" s="7"/>
      <c r="DUV193" s="7"/>
      <c r="DUW193" s="7"/>
      <c r="DUX193" s="7"/>
      <c r="DUY193" s="7"/>
      <c r="DUZ193" s="7"/>
      <c r="DVA193" s="7"/>
      <c r="DVB193" s="7"/>
      <c r="DVC193" s="7"/>
      <c r="DVD193" s="7"/>
      <c r="DVE193" s="7"/>
      <c r="DVF193" s="7"/>
      <c r="DVG193" s="7"/>
      <c r="DVH193" s="7"/>
      <c r="DVI193" s="7"/>
      <c r="DVJ193" s="7"/>
      <c r="DVK193" s="7"/>
      <c r="DVL193" s="7"/>
      <c r="DVM193" s="7"/>
      <c r="DVN193" s="7"/>
      <c r="DVO193" s="7"/>
      <c r="DVP193" s="7"/>
      <c r="DVQ193" s="7"/>
      <c r="DVR193" s="7"/>
      <c r="DVS193" s="7"/>
      <c r="DVT193" s="7"/>
      <c r="DVU193" s="7"/>
      <c r="DVV193" s="7"/>
      <c r="DVW193" s="7"/>
      <c r="DVX193" s="7"/>
      <c r="DVY193" s="7"/>
      <c r="DVZ193" s="7"/>
      <c r="DWA193" s="7"/>
      <c r="DWB193" s="7"/>
      <c r="DWC193" s="7"/>
      <c r="DWD193" s="7"/>
      <c r="DWE193" s="7"/>
      <c r="DWF193" s="7"/>
      <c r="DWG193" s="7"/>
      <c r="DWH193" s="7"/>
      <c r="DWI193" s="7"/>
      <c r="DWJ193" s="7"/>
      <c r="DWK193" s="7"/>
      <c r="DWL193" s="7"/>
      <c r="DWM193" s="7"/>
      <c r="DWN193" s="7"/>
      <c r="DWO193" s="7"/>
      <c r="DWP193" s="7"/>
      <c r="DWQ193" s="7"/>
      <c r="DWR193" s="7"/>
      <c r="DWS193" s="7"/>
      <c r="DWT193" s="7"/>
      <c r="DWU193" s="7"/>
      <c r="DWV193" s="7"/>
      <c r="DWW193" s="7"/>
      <c r="DWX193" s="7"/>
      <c r="DWY193" s="7"/>
      <c r="DWZ193" s="7"/>
      <c r="DXA193" s="7"/>
      <c r="DXB193" s="7"/>
      <c r="DXC193" s="7"/>
      <c r="DXD193" s="7"/>
      <c r="DXE193" s="7"/>
      <c r="DXF193" s="7"/>
      <c r="DXG193" s="7"/>
      <c r="DXH193" s="7"/>
      <c r="DXI193" s="7"/>
      <c r="DXJ193" s="7"/>
      <c r="DXK193" s="7"/>
      <c r="DXL193" s="7"/>
      <c r="DXM193" s="7"/>
      <c r="DXN193" s="7"/>
      <c r="DXO193" s="7"/>
      <c r="DXP193" s="7"/>
      <c r="DXQ193" s="7"/>
      <c r="DXR193" s="7"/>
      <c r="DXS193" s="7"/>
      <c r="DXT193" s="7"/>
      <c r="DXU193" s="7"/>
      <c r="DXV193" s="7"/>
      <c r="DXW193" s="7"/>
      <c r="DXX193" s="7"/>
      <c r="DXY193" s="7"/>
      <c r="DXZ193" s="7"/>
      <c r="DYA193" s="7"/>
      <c r="DYB193" s="7"/>
      <c r="DYC193" s="7"/>
      <c r="DYD193" s="7"/>
      <c r="DYE193" s="7"/>
      <c r="DYF193" s="7"/>
      <c r="DYG193" s="7"/>
      <c r="DYH193" s="7"/>
      <c r="DYI193" s="7"/>
      <c r="DYJ193" s="7"/>
      <c r="DYK193" s="7"/>
      <c r="DYL193" s="7"/>
      <c r="DYM193" s="7"/>
      <c r="DYN193" s="7"/>
      <c r="DYO193" s="7"/>
      <c r="DYP193" s="7"/>
      <c r="DYQ193" s="7"/>
      <c r="DYR193" s="7"/>
      <c r="DYS193" s="7"/>
      <c r="DYT193" s="7"/>
      <c r="DYU193" s="7"/>
      <c r="DYV193" s="7"/>
      <c r="DYW193" s="7"/>
      <c r="DYX193" s="7"/>
      <c r="DYY193" s="7"/>
      <c r="DYZ193" s="7"/>
      <c r="DZA193" s="7"/>
      <c r="DZB193" s="7"/>
      <c r="DZC193" s="7"/>
      <c r="DZD193" s="7"/>
      <c r="DZE193" s="7"/>
      <c r="DZF193" s="7"/>
      <c r="DZG193" s="7"/>
      <c r="DZH193" s="7"/>
      <c r="DZI193" s="7"/>
      <c r="DZJ193" s="7"/>
      <c r="DZK193" s="7"/>
      <c r="DZL193" s="7"/>
      <c r="DZM193" s="7"/>
      <c r="DZN193" s="7"/>
      <c r="DZO193" s="7"/>
      <c r="DZP193" s="7"/>
      <c r="DZQ193" s="7"/>
      <c r="DZR193" s="7"/>
      <c r="DZS193" s="7"/>
      <c r="DZT193" s="7"/>
      <c r="DZU193" s="7"/>
      <c r="DZV193" s="7"/>
      <c r="DZW193" s="7"/>
      <c r="DZX193" s="7"/>
      <c r="DZY193" s="7"/>
      <c r="DZZ193" s="7"/>
      <c r="EAA193" s="7"/>
      <c r="EAB193" s="7"/>
      <c r="EAC193" s="7"/>
      <c r="EAD193" s="7"/>
      <c r="EAE193" s="7"/>
      <c r="EAF193" s="7"/>
      <c r="EAG193" s="7"/>
      <c r="EAH193" s="7"/>
      <c r="EAI193" s="7"/>
      <c r="EAJ193" s="7"/>
      <c r="EAK193" s="7"/>
      <c r="EAL193" s="7"/>
      <c r="EAM193" s="7"/>
      <c r="EAN193" s="7"/>
      <c r="EAO193" s="7"/>
      <c r="EAP193" s="7"/>
      <c r="EAQ193" s="7"/>
      <c r="EAR193" s="7"/>
      <c r="EAS193" s="7"/>
      <c r="EAT193" s="7"/>
      <c r="EAU193" s="7"/>
      <c r="EAV193" s="7"/>
      <c r="EAW193" s="7"/>
      <c r="EAX193" s="7"/>
      <c r="EAY193" s="7"/>
      <c r="EAZ193" s="7"/>
      <c r="EBA193" s="7"/>
      <c r="EBB193" s="7"/>
      <c r="EBC193" s="7"/>
      <c r="EBD193" s="7"/>
      <c r="EBE193" s="7"/>
      <c r="EBF193" s="7"/>
      <c r="EBG193" s="7"/>
      <c r="EBH193" s="7"/>
      <c r="EBI193" s="7"/>
      <c r="EBJ193" s="7"/>
      <c r="EBK193" s="7"/>
      <c r="EBL193" s="7"/>
      <c r="EBM193" s="7"/>
      <c r="EBN193" s="7"/>
      <c r="EBO193" s="7"/>
      <c r="EBP193" s="7"/>
      <c r="EBQ193" s="7"/>
      <c r="EBR193" s="7"/>
      <c r="EBS193" s="7"/>
      <c r="EBT193" s="7"/>
      <c r="EBU193" s="7"/>
      <c r="EBV193" s="7"/>
      <c r="EBW193" s="7"/>
      <c r="EBX193" s="7"/>
      <c r="EBY193" s="7"/>
      <c r="EBZ193" s="7"/>
      <c r="ECA193" s="7"/>
      <c r="ECB193" s="7"/>
      <c r="ECC193" s="7"/>
      <c r="ECD193" s="7"/>
      <c r="ECE193" s="7"/>
      <c r="ECF193" s="7"/>
      <c r="ECG193" s="7"/>
      <c r="ECH193" s="7"/>
      <c r="ECI193" s="7"/>
      <c r="ECJ193" s="7"/>
      <c r="ECK193" s="7"/>
      <c r="ECL193" s="7"/>
      <c r="ECM193" s="7"/>
      <c r="ECN193" s="7"/>
      <c r="ECO193" s="7"/>
      <c r="ECP193" s="7"/>
      <c r="ECQ193" s="7"/>
      <c r="ECR193" s="7"/>
      <c r="ECS193" s="7"/>
      <c r="ECT193" s="7"/>
      <c r="ECU193" s="7"/>
      <c r="ECV193" s="7"/>
      <c r="ECW193" s="7"/>
      <c r="ECX193" s="7"/>
      <c r="ECY193" s="7"/>
      <c r="ECZ193" s="7"/>
      <c r="EDA193" s="7"/>
      <c r="EDB193" s="7"/>
      <c r="EDC193" s="7"/>
      <c r="EDD193" s="7"/>
      <c r="EDE193" s="7"/>
      <c r="EDF193" s="7"/>
      <c r="EDG193" s="7"/>
      <c r="EDH193" s="7"/>
      <c r="EDI193" s="7"/>
      <c r="EDJ193" s="7"/>
      <c r="EDK193" s="7"/>
      <c r="EDL193" s="7"/>
      <c r="EDM193" s="7"/>
      <c r="EDN193" s="7"/>
      <c r="EDO193" s="7"/>
      <c r="EDP193" s="7"/>
      <c r="EDQ193" s="7"/>
      <c r="EDR193" s="7"/>
      <c r="EDS193" s="7"/>
      <c r="EDT193" s="7"/>
      <c r="EDU193" s="7"/>
      <c r="EDV193" s="7"/>
      <c r="EDW193" s="7"/>
      <c r="EDX193" s="7"/>
      <c r="EDY193" s="7"/>
      <c r="EDZ193" s="7"/>
      <c r="EEA193" s="7"/>
      <c r="EEB193" s="7"/>
      <c r="EEC193" s="7"/>
      <c r="EED193" s="7"/>
      <c r="EEE193" s="7"/>
      <c r="EEF193" s="7"/>
      <c r="EEG193" s="7"/>
      <c r="EEH193" s="7"/>
      <c r="EEI193" s="7"/>
      <c r="EEJ193" s="7"/>
      <c r="EEK193" s="7"/>
      <c r="EEL193" s="7"/>
      <c r="EEM193" s="7"/>
      <c r="EEN193" s="7"/>
      <c r="EEO193" s="7"/>
      <c r="EEP193" s="7"/>
      <c r="EEQ193" s="7"/>
      <c r="EER193" s="7"/>
      <c r="EES193" s="7"/>
      <c r="EET193" s="7"/>
      <c r="EEU193" s="7"/>
      <c r="EEV193" s="7"/>
      <c r="EEW193" s="7"/>
      <c r="EEX193" s="7"/>
      <c r="EEY193" s="7"/>
      <c r="EEZ193" s="7"/>
      <c r="EFA193" s="7"/>
      <c r="EFB193" s="7"/>
      <c r="EFC193" s="7"/>
      <c r="EFD193" s="7"/>
      <c r="EFE193" s="7"/>
      <c r="EFF193" s="7"/>
      <c r="EFG193" s="7"/>
      <c r="EFH193" s="7"/>
      <c r="EFI193" s="7"/>
      <c r="EFJ193" s="7"/>
      <c r="EFK193" s="7"/>
      <c r="EFL193" s="7"/>
      <c r="EFM193" s="7"/>
      <c r="EFN193" s="7"/>
      <c r="EFO193" s="7"/>
      <c r="EFP193" s="7"/>
      <c r="EFQ193" s="7"/>
      <c r="EFR193" s="7"/>
      <c r="EFS193" s="7"/>
      <c r="EFT193" s="7"/>
      <c r="EFU193" s="7"/>
      <c r="EFV193" s="7"/>
      <c r="EFW193" s="7"/>
      <c r="EFX193" s="7"/>
      <c r="EFY193" s="7"/>
      <c r="EFZ193" s="7"/>
      <c r="EGA193" s="7"/>
      <c r="EGB193" s="7"/>
      <c r="EGC193" s="7"/>
      <c r="EGD193" s="7"/>
      <c r="EGE193" s="7"/>
      <c r="EGF193" s="7"/>
      <c r="EGG193" s="7"/>
      <c r="EGH193" s="7"/>
      <c r="EGI193" s="7"/>
      <c r="EGJ193" s="7"/>
      <c r="EGK193" s="7"/>
      <c r="EGL193" s="7"/>
      <c r="EGM193" s="7"/>
      <c r="EGN193" s="7"/>
      <c r="EGO193" s="7"/>
      <c r="EGP193" s="7"/>
      <c r="EGQ193" s="7"/>
      <c r="EGR193" s="7"/>
      <c r="EGS193" s="7"/>
      <c r="EGT193" s="7"/>
      <c r="EGU193" s="7"/>
      <c r="EGV193" s="7"/>
      <c r="EGW193" s="7"/>
      <c r="EGX193" s="7"/>
      <c r="EGY193" s="7"/>
      <c r="EGZ193" s="7"/>
      <c r="EHA193" s="7"/>
      <c r="EHB193" s="7"/>
      <c r="EHC193" s="7"/>
      <c r="EHD193" s="7"/>
      <c r="EHE193" s="7"/>
      <c r="EHF193" s="7"/>
      <c r="EHG193" s="7"/>
      <c r="EHH193" s="7"/>
      <c r="EHI193" s="7"/>
      <c r="EHJ193" s="7"/>
      <c r="EHK193" s="7"/>
      <c r="EHL193" s="7"/>
      <c r="EHM193" s="7"/>
      <c r="EHN193" s="7"/>
      <c r="EHO193" s="7"/>
      <c r="EHP193" s="7"/>
      <c r="EHQ193" s="7"/>
      <c r="EHR193" s="7"/>
      <c r="EHS193" s="7"/>
      <c r="EHT193" s="7"/>
      <c r="EHU193" s="7"/>
      <c r="EHV193" s="7"/>
      <c r="EHW193" s="7"/>
      <c r="EHX193" s="7"/>
      <c r="EHY193" s="7"/>
      <c r="EHZ193" s="7"/>
      <c r="EIA193" s="7"/>
      <c r="EIB193" s="7"/>
      <c r="EIC193" s="7"/>
      <c r="EID193" s="7"/>
      <c r="EIE193" s="7"/>
      <c r="EIF193" s="7"/>
      <c r="EIG193" s="7"/>
      <c r="EIH193" s="7"/>
      <c r="EII193" s="7"/>
      <c r="EIJ193" s="7"/>
      <c r="EIK193" s="7"/>
      <c r="EIL193" s="7"/>
      <c r="EIM193" s="7"/>
      <c r="EIN193" s="7"/>
      <c r="EIO193" s="7"/>
      <c r="EIP193" s="7"/>
      <c r="EIQ193" s="7"/>
      <c r="EIR193" s="7"/>
      <c r="EIS193" s="7"/>
      <c r="EIT193" s="7"/>
      <c r="EIU193" s="7"/>
      <c r="EIV193" s="7"/>
      <c r="EIW193" s="7"/>
      <c r="EIX193" s="7"/>
      <c r="EIY193" s="7"/>
      <c r="EIZ193" s="7"/>
      <c r="EJA193" s="7"/>
      <c r="EJB193" s="7"/>
      <c r="EJC193" s="7"/>
      <c r="EJD193" s="7"/>
      <c r="EJE193" s="7"/>
      <c r="EJF193" s="7"/>
      <c r="EJG193" s="7"/>
      <c r="EJH193" s="7"/>
      <c r="EJI193" s="7"/>
      <c r="EJJ193" s="7"/>
      <c r="EJK193" s="7"/>
      <c r="EJL193" s="7"/>
      <c r="EJM193" s="7"/>
      <c r="EJN193" s="7"/>
      <c r="EJO193" s="7"/>
      <c r="EJP193" s="7"/>
      <c r="EJQ193" s="7"/>
      <c r="EJR193" s="7"/>
      <c r="EJS193" s="7"/>
      <c r="EJT193" s="7"/>
      <c r="EJU193" s="7"/>
      <c r="EJV193" s="7"/>
      <c r="EJW193" s="7"/>
      <c r="EJX193" s="7"/>
      <c r="EJY193" s="7"/>
      <c r="EJZ193" s="7"/>
      <c r="EKA193" s="7"/>
      <c r="EKB193" s="7"/>
      <c r="EKC193" s="7"/>
      <c r="EKD193" s="7"/>
      <c r="EKE193" s="7"/>
      <c r="EKF193" s="7"/>
      <c r="EKG193" s="7"/>
      <c r="EKH193" s="7"/>
      <c r="EKI193" s="7"/>
      <c r="EKJ193" s="7"/>
      <c r="EKK193" s="7"/>
      <c r="EKL193" s="7"/>
      <c r="EKM193" s="7"/>
      <c r="EKN193" s="7"/>
      <c r="EKO193" s="7"/>
      <c r="EKP193" s="7"/>
      <c r="EKQ193" s="7"/>
      <c r="EKR193" s="7"/>
      <c r="EKS193" s="7"/>
      <c r="EKT193" s="7"/>
      <c r="EKU193" s="7"/>
      <c r="EKV193" s="7"/>
      <c r="EKW193" s="7"/>
      <c r="EKX193" s="7"/>
      <c r="EKY193" s="7"/>
      <c r="EKZ193" s="7"/>
      <c r="ELA193" s="7"/>
      <c r="ELB193" s="7"/>
      <c r="ELC193" s="7"/>
      <c r="ELD193" s="7"/>
      <c r="ELE193" s="7"/>
      <c r="ELF193" s="7"/>
      <c r="ELG193" s="7"/>
      <c r="ELH193" s="7"/>
      <c r="ELI193" s="7"/>
      <c r="ELJ193" s="7"/>
      <c r="ELK193" s="7"/>
      <c r="ELL193" s="7"/>
      <c r="ELM193" s="7"/>
      <c r="ELN193" s="7"/>
      <c r="ELO193" s="7"/>
      <c r="ELP193" s="7"/>
      <c r="ELQ193" s="7"/>
      <c r="ELR193" s="7"/>
      <c r="ELS193" s="7"/>
      <c r="ELT193" s="7"/>
      <c r="ELU193" s="7"/>
      <c r="ELV193" s="7"/>
      <c r="ELW193" s="7"/>
      <c r="ELX193" s="7"/>
      <c r="ELY193" s="7"/>
      <c r="ELZ193" s="7"/>
      <c r="EMA193" s="7"/>
      <c r="EMB193" s="7"/>
      <c r="EMC193" s="7"/>
      <c r="EMD193" s="7"/>
      <c r="EME193" s="7"/>
      <c r="EMF193" s="7"/>
      <c r="EMG193" s="7"/>
      <c r="EMH193" s="7"/>
      <c r="EMI193" s="7"/>
      <c r="EMJ193" s="7"/>
      <c r="EMK193" s="7"/>
      <c r="EML193" s="7"/>
      <c r="EMM193" s="7"/>
      <c r="EMN193" s="7"/>
      <c r="EMO193" s="7"/>
      <c r="EMP193" s="7"/>
      <c r="EMQ193" s="7"/>
      <c r="EMR193" s="7"/>
      <c r="EMS193" s="7"/>
      <c r="EMT193" s="7"/>
      <c r="EMU193" s="7"/>
      <c r="EMV193" s="7"/>
      <c r="EMW193" s="7"/>
      <c r="EMX193" s="7"/>
      <c r="EMY193" s="7"/>
      <c r="EMZ193" s="7"/>
      <c r="ENA193" s="7"/>
      <c r="ENB193" s="7"/>
      <c r="ENC193" s="7"/>
      <c r="END193" s="7"/>
      <c r="ENE193" s="7"/>
      <c r="ENF193" s="7"/>
      <c r="ENG193" s="7"/>
      <c r="ENH193" s="7"/>
      <c r="ENI193" s="7"/>
      <c r="ENJ193" s="7"/>
      <c r="ENK193" s="7"/>
      <c r="ENL193" s="7"/>
      <c r="ENM193" s="7"/>
      <c r="ENN193" s="7"/>
      <c r="ENO193" s="7"/>
      <c r="ENP193" s="7"/>
      <c r="ENQ193" s="7"/>
      <c r="ENR193" s="7"/>
      <c r="ENS193" s="7"/>
      <c r="ENT193" s="7"/>
      <c r="ENU193" s="7"/>
      <c r="ENV193" s="7"/>
      <c r="ENW193" s="7"/>
      <c r="ENX193" s="7"/>
      <c r="ENY193" s="7"/>
      <c r="ENZ193" s="7"/>
      <c r="EOA193" s="7"/>
      <c r="EOB193" s="7"/>
      <c r="EOC193" s="7"/>
      <c r="EOD193" s="7"/>
      <c r="EOE193" s="7"/>
      <c r="EOF193" s="7"/>
      <c r="EOG193" s="7"/>
      <c r="EOH193" s="7"/>
      <c r="EOI193" s="7"/>
      <c r="EOJ193" s="7"/>
      <c r="EOK193" s="7"/>
      <c r="EOL193" s="7"/>
      <c r="EOM193" s="7"/>
      <c r="EON193" s="7"/>
      <c r="EOO193" s="7"/>
      <c r="EOP193" s="7"/>
      <c r="EOQ193" s="7"/>
      <c r="EOR193" s="7"/>
      <c r="EOS193" s="7"/>
      <c r="EOT193" s="7"/>
      <c r="EOU193" s="7"/>
      <c r="EOV193" s="7"/>
      <c r="EOW193" s="7"/>
      <c r="EOX193" s="7"/>
      <c r="EOY193" s="7"/>
      <c r="EOZ193" s="7"/>
      <c r="EPA193" s="7"/>
      <c r="EPB193" s="7"/>
      <c r="EPC193" s="7"/>
      <c r="EPD193" s="7"/>
      <c r="EPE193" s="7"/>
      <c r="EPF193" s="7"/>
      <c r="EPG193" s="7"/>
      <c r="EPH193" s="7"/>
      <c r="EPI193" s="7"/>
      <c r="EPJ193" s="7"/>
      <c r="EPK193" s="7"/>
      <c r="EPL193" s="7"/>
      <c r="EPM193" s="7"/>
      <c r="EPN193" s="7"/>
      <c r="EPO193" s="7"/>
      <c r="EPP193" s="7"/>
      <c r="EPQ193" s="7"/>
      <c r="EPR193" s="7"/>
      <c r="EPS193" s="7"/>
      <c r="EPT193" s="7"/>
      <c r="EPU193" s="7"/>
      <c r="EPV193" s="7"/>
      <c r="EPW193" s="7"/>
      <c r="EPX193" s="7"/>
      <c r="EPY193" s="7"/>
      <c r="EPZ193" s="7"/>
      <c r="EQA193" s="7"/>
      <c r="EQB193" s="7"/>
      <c r="EQC193" s="7"/>
      <c r="EQD193" s="7"/>
      <c r="EQE193" s="7"/>
      <c r="EQF193" s="7"/>
      <c r="EQG193" s="7"/>
      <c r="EQH193" s="7"/>
      <c r="EQI193" s="7"/>
      <c r="EQJ193" s="7"/>
      <c r="EQK193" s="7"/>
      <c r="EQL193" s="7"/>
      <c r="EQM193" s="7"/>
      <c r="EQN193" s="7"/>
      <c r="EQO193" s="7"/>
      <c r="EQP193" s="7"/>
      <c r="EQQ193" s="7"/>
      <c r="EQR193" s="7"/>
      <c r="EQS193" s="7"/>
      <c r="EQT193" s="7"/>
      <c r="EQU193" s="7"/>
      <c r="EQV193" s="7"/>
      <c r="EQW193" s="7"/>
      <c r="EQX193" s="7"/>
      <c r="EQY193" s="7"/>
      <c r="EQZ193" s="7"/>
      <c r="ERA193" s="7"/>
      <c r="ERB193" s="7"/>
      <c r="ERC193" s="7"/>
      <c r="ERD193" s="7"/>
      <c r="ERE193" s="7"/>
      <c r="ERF193" s="7"/>
      <c r="ERG193" s="7"/>
      <c r="ERH193" s="7"/>
      <c r="ERI193" s="7"/>
      <c r="ERJ193" s="7"/>
      <c r="ERK193" s="7"/>
      <c r="ERL193" s="7"/>
      <c r="ERM193" s="7"/>
      <c r="ERN193" s="7"/>
      <c r="ERO193" s="7"/>
      <c r="ERP193" s="7"/>
      <c r="ERQ193" s="7"/>
      <c r="ERR193" s="7"/>
      <c r="ERS193" s="7"/>
      <c r="ERT193" s="7"/>
      <c r="ERU193" s="7"/>
      <c r="ERV193" s="7"/>
      <c r="ERW193" s="7"/>
      <c r="ERX193" s="7"/>
      <c r="ERY193" s="7"/>
      <c r="ERZ193" s="7"/>
      <c r="ESA193" s="7"/>
      <c r="ESB193" s="7"/>
      <c r="ESC193" s="7"/>
      <c r="ESD193" s="7"/>
      <c r="ESE193" s="7"/>
      <c r="ESF193" s="7"/>
      <c r="ESG193" s="7"/>
      <c r="ESH193" s="7"/>
      <c r="ESI193" s="7"/>
      <c r="ESJ193" s="7"/>
      <c r="ESK193" s="7"/>
      <c r="ESL193" s="7"/>
      <c r="ESM193" s="7"/>
      <c r="ESN193" s="7"/>
      <c r="ESO193" s="7"/>
      <c r="ESP193" s="7"/>
      <c r="ESQ193" s="7"/>
      <c r="ESR193" s="7"/>
      <c r="ESS193" s="7"/>
      <c r="EST193" s="7"/>
      <c r="ESU193" s="7"/>
      <c r="ESV193" s="7"/>
      <c r="ESW193" s="7"/>
      <c r="ESX193" s="7"/>
      <c r="ESY193" s="7"/>
      <c r="ESZ193" s="7"/>
      <c r="ETA193" s="7"/>
      <c r="ETB193" s="7"/>
      <c r="ETC193" s="7"/>
      <c r="ETD193" s="7"/>
      <c r="ETE193" s="7"/>
      <c r="ETF193" s="7"/>
      <c r="ETG193" s="7"/>
      <c r="ETH193" s="7"/>
      <c r="ETI193" s="7"/>
      <c r="ETJ193" s="7"/>
      <c r="ETK193" s="7"/>
      <c r="ETL193" s="7"/>
      <c r="ETM193" s="7"/>
      <c r="ETN193" s="7"/>
      <c r="ETO193" s="7"/>
      <c r="ETP193" s="7"/>
      <c r="ETQ193" s="7"/>
      <c r="ETR193" s="7"/>
      <c r="ETS193" s="7"/>
      <c r="ETT193" s="7"/>
      <c r="ETU193" s="7"/>
      <c r="ETV193" s="7"/>
      <c r="ETW193" s="7"/>
      <c r="ETX193" s="7"/>
      <c r="ETY193" s="7"/>
      <c r="ETZ193" s="7"/>
      <c r="EUA193" s="7"/>
      <c r="EUB193" s="7"/>
      <c r="EUC193" s="7"/>
      <c r="EUD193" s="7"/>
      <c r="EUE193" s="7"/>
      <c r="EUF193" s="7"/>
      <c r="EUG193" s="7"/>
      <c r="EUH193" s="7"/>
      <c r="EUI193" s="7"/>
      <c r="EUJ193" s="7"/>
      <c r="EUK193" s="7"/>
      <c r="EUL193" s="7"/>
      <c r="EUM193" s="7"/>
      <c r="EUN193" s="7"/>
      <c r="EUO193" s="7"/>
      <c r="EUP193" s="7"/>
      <c r="EUQ193" s="7"/>
      <c r="EUR193" s="7"/>
      <c r="EUS193" s="7"/>
      <c r="EUT193" s="7"/>
      <c r="EUU193" s="7"/>
      <c r="EUV193" s="7"/>
      <c r="EUW193" s="7"/>
      <c r="EUX193" s="7"/>
      <c r="EUY193" s="7"/>
      <c r="EUZ193" s="7"/>
      <c r="EVA193" s="7"/>
      <c r="EVB193" s="7"/>
      <c r="EVC193" s="7"/>
      <c r="EVD193" s="7"/>
      <c r="EVE193" s="7"/>
      <c r="EVF193" s="7"/>
      <c r="EVG193" s="7"/>
      <c r="EVH193" s="7"/>
      <c r="EVI193" s="7"/>
      <c r="EVJ193" s="7"/>
      <c r="EVK193" s="7"/>
      <c r="EVL193" s="7"/>
      <c r="EVM193" s="7"/>
      <c r="EVN193" s="7"/>
      <c r="EVO193" s="7"/>
      <c r="EVP193" s="7"/>
      <c r="EVQ193" s="7"/>
      <c r="EVR193" s="7"/>
      <c r="EVS193" s="7"/>
      <c r="EVT193" s="7"/>
      <c r="EVU193" s="7"/>
      <c r="EVV193" s="7"/>
      <c r="EVW193" s="7"/>
      <c r="EVX193" s="7"/>
      <c r="EVY193" s="7"/>
      <c r="EVZ193" s="7"/>
      <c r="EWA193" s="7"/>
      <c r="EWB193" s="7"/>
      <c r="EWC193" s="7"/>
      <c r="EWD193" s="7"/>
      <c r="EWE193" s="7"/>
      <c r="EWF193" s="7"/>
      <c r="EWG193" s="7"/>
      <c r="EWH193" s="7"/>
      <c r="EWI193" s="7"/>
      <c r="EWJ193" s="7"/>
      <c r="EWK193" s="7"/>
      <c r="EWL193" s="7"/>
      <c r="EWM193" s="7"/>
      <c r="EWN193" s="7"/>
      <c r="EWO193" s="7"/>
      <c r="EWP193" s="7"/>
      <c r="EWQ193" s="7"/>
      <c r="EWR193" s="7"/>
      <c r="EWS193" s="7"/>
      <c r="EWT193" s="7"/>
      <c r="EWU193" s="7"/>
      <c r="EWV193" s="7"/>
      <c r="EWW193" s="7"/>
      <c r="EWX193" s="7"/>
      <c r="EWY193" s="7"/>
      <c r="EWZ193" s="7"/>
      <c r="EXA193" s="7"/>
      <c r="EXB193" s="7"/>
      <c r="EXC193" s="7"/>
      <c r="EXD193" s="7"/>
      <c r="EXE193" s="7"/>
      <c r="EXF193" s="7"/>
      <c r="EXG193" s="7"/>
      <c r="EXH193" s="7"/>
      <c r="EXI193" s="7"/>
      <c r="EXJ193" s="7"/>
      <c r="EXK193" s="7"/>
      <c r="EXL193" s="7"/>
      <c r="EXM193" s="7"/>
      <c r="EXN193" s="7"/>
      <c r="EXO193" s="7"/>
      <c r="EXP193" s="7"/>
      <c r="EXQ193" s="7"/>
      <c r="EXR193" s="7"/>
      <c r="EXS193" s="7"/>
      <c r="EXT193" s="7"/>
      <c r="EXU193" s="7"/>
      <c r="EXV193" s="7"/>
      <c r="EXW193" s="7"/>
      <c r="EXX193" s="7"/>
      <c r="EXY193" s="7"/>
      <c r="EXZ193" s="7"/>
      <c r="EYA193" s="7"/>
      <c r="EYB193" s="7"/>
      <c r="EYC193" s="7"/>
      <c r="EYD193" s="7"/>
      <c r="EYE193" s="7"/>
      <c r="EYF193" s="7"/>
      <c r="EYG193" s="7"/>
      <c r="EYH193" s="7"/>
      <c r="EYI193" s="7"/>
      <c r="EYJ193" s="7"/>
      <c r="EYK193" s="7"/>
      <c r="EYL193" s="7"/>
      <c r="EYM193" s="7"/>
      <c r="EYN193" s="7"/>
      <c r="EYO193" s="7"/>
      <c r="EYP193" s="7"/>
      <c r="EYQ193" s="7"/>
      <c r="EYR193" s="7"/>
      <c r="EYS193" s="7"/>
      <c r="EYT193" s="7"/>
      <c r="EYU193" s="7"/>
      <c r="EYV193" s="7"/>
      <c r="EYW193" s="7"/>
      <c r="EYX193" s="7"/>
      <c r="EYY193" s="7"/>
      <c r="EYZ193" s="7"/>
      <c r="EZA193" s="7"/>
      <c r="EZB193" s="7"/>
      <c r="EZC193" s="7"/>
      <c r="EZD193" s="7"/>
      <c r="EZE193" s="7"/>
      <c r="EZF193" s="7"/>
      <c r="EZG193" s="7"/>
      <c r="EZH193" s="7"/>
      <c r="EZI193" s="7"/>
      <c r="EZJ193" s="7"/>
      <c r="EZK193" s="7"/>
      <c r="EZL193" s="7"/>
      <c r="EZM193" s="7"/>
      <c r="EZN193" s="7"/>
      <c r="EZO193" s="7"/>
      <c r="EZP193" s="7"/>
      <c r="EZQ193" s="7"/>
      <c r="EZR193" s="7"/>
      <c r="EZS193" s="7"/>
      <c r="EZT193" s="7"/>
      <c r="EZU193" s="7"/>
      <c r="EZV193" s="7"/>
      <c r="EZW193" s="7"/>
      <c r="EZX193" s="7"/>
      <c r="EZY193" s="7"/>
      <c r="EZZ193" s="7"/>
      <c r="FAA193" s="7"/>
      <c r="FAB193" s="7"/>
      <c r="FAC193" s="7"/>
      <c r="FAD193" s="7"/>
      <c r="FAE193" s="7"/>
      <c r="FAF193" s="7"/>
      <c r="FAG193" s="7"/>
      <c r="FAH193" s="7"/>
      <c r="FAI193" s="7"/>
      <c r="FAJ193" s="7"/>
      <c r="FAK193" s="7"/>
      <c r="FAL193" s="7"/>
      <c r="FAM193" s="7"/>
      <c r="FAN193" s="7"/>
      <c r="FAO193" s="7"/>
      <c r="FAP193" s="7"/>
      <c r="FAQ193" s="7"/>
      <c r="FAR193" s="7"/>
      <c r="FAS193" s="7"/>
      <c r="FAT193" s="7"/>
      <c r="FAU193" s="7"/>
      <c r="FAV193" s="7"/>
      <c r="FAW193" s="7"/>
      <c r="FAX193" s="7"/>
      <c r="FAY193" s="7"/>
      <c r="FAZ193" s="7"/>
      <c r="FBA193" s="7"/>
      <c r="FBB193" s="7"/>
      <c r="FBC193" s="7"/>
      <c r="FBD193" s="7"/>
      <c r="FBE193" s="7"/>
      <c r="FBF193" s="7"/>
      <c r="FBG193" s="7"/>
      <c r="FBH193" s="7"/>
      <c r="FBI193" s="7"/>
      <c r="FBJ193" s="7"/>
      <c r="FBK193" s="7"/>
      <c r="FBL193" s="7"/>
      <c r="FBM193" s="7"/>
      <c r="FBN193" s="7"/>
      <c r="FBO193" s="7"/>
      <c r="FBP193" s="7"/>
      <c r="FBQ193" s="7"/>
      <c r="FBR193" s="7"/>
      <c r="FBS193" s="7"/>
      <c r="FBT193" s="7"/>
      <c r="FBU193" s="7"/>
      <c r="FBV193" s="7"/>
      <c r="FBW193" s="7"/>
      <c r="FBX193" s="7"/>
      <c r="FBY193" s="7"/>
      <c r="FBZ193" s="7"/>
      <c r="FCA193" s="7"/>
      <c r="FCB193" s="7"/>
      <c r="FCC193" s="7"/>
      <c r="FCD193" s="7"/>
      <c r="FCE193" s="7"/>
      <c r="FCF193" s="7"/>
      <c r="FCG193" s="7"/>
      <c r="FCH193" s="7"/>
      <c r="FCI193" s="7"/>
      <c r="FCJ193" s="7"/>
      <c r="FCK193" s="7"/>
      <c r="FCL193" s="7"/>
      <c r="FCM193" s="7"/>
      <c r="FCN193" s="7"/>
      <c r="FCO193" s="7"/>
      <c r="FCP193" s="7"/>
      <c r="FCQ193" s="7"/>
      <c r="FCR193" s="7"/>
      <c r="FCS193" s="7"/>
      <c r="FCT193" s="7"/>
      <c r="FCU193" s="7"/>
      <c r="FCV193" s="7"/>
      <c r="FCW193" s="7"/>
      <c r="FCX193" s="7"/>
      <c r="FCY193" s="7"/>
      <c r="FCZ193" s="7"/>
      <c r="FDA193" s="7"/>
      <c r="FDB193" s="7"/>
      <c r="FDC193" s="7"/>
      <c r="FDD193" s="7"/>
      <c r="FDE193" s="7"/>
      <c r="FDF193" s="7"/>
      <c r="FDG193" s="7"/>
      <c r="FDH193" s="7"/>
      <c r="FDI193" s="7"/>
      <c r="FDJ193" s="7"/>
      <c r="FDK193" s="7"/>
      <c r="FDL193" s="7"/>
      <c r="FDM193" s="7"/>
      <c r="FDN193" s="7"/>
      <c r="FDO193" s="7"/>
      <c r="FDP193" s="7"/>
      <c r="FDQ193" s="7"/>
      <c r="FDR193" s="7"/>
      <c r="FDS193" s="7"/>
      <c r="FDT193" s="7"/>
      <c r="FDU193" s="7"/>
      <c r="FDV193" s="7"/>
      <c r="FDW193" s="7"/>
      <c r="FDX193" s="7"/>
      <c r="FDY193" s="7"/>
      <c r="FDZ193" s="7"/>
      <c r="FEA193" s="7"/>
      <c r="FEB193" s="7"/>
      <c r="FEC193" s="7"/>
      <c r="FED193" s="7"/>
      <c r="FEE193" s="7"/>
      <c r="FEF193" s="7"/>
      <c r="FEG193" s="7"/>
      <c r="FEH193" s="7"/>
      <c r="FEI193" s="7"/>
      <c r="FEJ193" s="7"/>
      <c r="FEK193" s="7"/>
      <c r="FEL193" s="7"/>
      <c r="FEM193" s="7"/>
      <c r="FEN193" s="7"/>
      <c r="FEO193" s="7"/>
      <c r="FEP193" s="7"/>
      <c r="FEQ193" s="7"/>
      <c r="FER193" s="7"/>
      <c r="FES193" s="7"/>
      <c r="FET193" s="7"/>
      <c r="FEU193" s="7"/>
      <c r="FEV193" s="7"/>
      <c r="FEW193" s="7"/>
      <c r="FEX193" s="7"/>
      <c r="FEY193" s="7"/>
      <c r="FEZ193" s="7"/>
      <c r="FFA193" s="7"/>
      <c r="FFB193" s="7"/>
      <c r="FFC193" s="7"/>
      <c r="FFD193" s="7"/>
      <c r="FFE193" s="7"/>
      <c r="FFF193" s="7"/>
      <c r="FFG193" s="7"/>
      <c r="FFH193" s="7"/>
      <c r="FFI193" s="7"/>
      <c r="FFJ193" s="7"/>
      <c r="FFK193" s="7"/>
      <c r="FFL193" s="7"/>
      <c r="FFM193" s="7"/>
      <c r="FFN193" s="7"/>
      <c r="FFO193" s="7"/>
      <c r="FFP193" s="7"/>
      <c r="FFQ193" s="7"/>
      <c r="FFR193" s="7"/>
      <c r="FFS193" s="7"/>
      <c r="FFT193" s="7"/>
      <c r="FFU193" s="7"/>
      <c r="FFV193" s="7"/>
      <c r="FFW193" s="7"/>
      <c r="FFX193" s="7"/>
      <c r="FFY193" s="7"/>
      <c r="FFZ193" s="7"/>
      <c r="FGA193" s="7"/>
      <c r="FGB193" s="7"/>
      <c r="FGC193" s="7"/>
      <c r="FGD193" s="7"/>
      <c r="FGE193" s="7"/>
      <c r="FGF193" s="7"/>
      <c r="FGG193" s="7"/>
      <c r="FGH193" s="7"/>
      <c r="FGI193" s="7"/>
      <c r="FGJ193" s="7"/>
      <c r="FGK193" s="7"/>
      <c r="FGL193" s="7"/>
      <c r="FGM193" s="7"/>
      <c r="FGN193" s="7"/>
      <c r="FGO193" s="7"/>
      <c r="FGP193" s="7"/>
      <c r="FGQ193" s="7"/>
      <c r="FGR193" s="7"/>
      <c r="FGS193" s="7"/>
      <c r="FGT193" s="7"/>
      <c r="FGU193" s="7"/>
      <c r="FGV193" s="7"/>
      <c r="FGW193" s="7"/>
      <c r="FGX193" s="7"/>
      <c r="FGY193" s="7"/>
      <c r="FGZ193" s="7"/>
      <c r="FHA193" s="7"/>
      <c r="FHB193" s="7"/>
      <c r="FHC193" s="7"/>
      <c r="FHD193" s="7"/>
      <c r="FHE193" s="7"/>
      <c r="FHF193" s="7"/>
      <c r="FHG193" s="7"/>
      <c r="FHH193" s="7"/>
      <c r="FHI193" s="7"/>
      <c r="FHJ193" s="7"/>
      <c r="FHK193" s="7"/>
      <c r="FHL193" s="7"/>
      <c r="FHM193" s="7"/>
      <c r="FHN193" s="7"/>
      <c r="FHO193" s="7"/>
      <c r="FHP193" s="7"/>
      <c r="FHQ193" s="7"/>
      <c r="FHR193" s="7"/>
      <c r="FHS193" s="7"/>
      <c r="FHT193" s="7"/>
      <c r="FHU193" s="7"/>
      <c r="FHV193" s="7"/>
      <c r="FHW193" s="7"/>
      <c r="FHX193" s="7"/>
      <c r="FHY193" s="7"/>
      <c r="FHZ193" s="7"/>
      <c r="FIA193" s="7"/>
      <c r="FIB193" s="7"/>
      <c r="FIC193" s="7"/>
      <c r="FID193" s="7"/>
      <c r="FIE193" s="7"/>
      <c r="FIF193" s="7"/>
      <c r="FIG193" s="7"/>
      <c r="FIH193" s="7"/>
      <c r="FII193" s="7"/>
      <c r="FIJ193" s="7"/>
      <c r="FIK193" s="7"/>
      <c r="FIL193" s="7"/>
      <c r="FIM193" s="7"/>
      <c r="FIN193" s="7"/>
      <c r="FIO193" s="7"/>
      <c r="FIP193" s="7"/>
      <c r="FIQ193" s="7"/>
      <c r="FIR193" s="7"/>
      <c r="FIS193" s="7"/>
      <c r="FIT193" s="7"/>
      <c r="FIU193" s="7"/>
      <c r="FIV193" s="7"/>
      <c r="FIW193" s="7"/>
      <c r="FIX193" s="7"/>
      <c r="FIY193" s="7"/>
      <c r="FIZ193" s="7"/>
      <c r="FJA193" s="7"/>
      <c r="FJB193" s="7"/>
      <c r="FJC193" s="7"/>
      <c r="FJD193" s="7"/>
      <c r="FJE193" s="7"/>
      <c r="FJF193" s="7"/>
      <c r="FJG193" s="7"/>
      <c r="FJH193" s="7"/>
      <c r="FJI193" s="7"/>
      <c r="FJJ193" s="7"/>
      <c r="FJK193" s="7"/>
      <c r="FJL193" s="7"/>
      <c r="FJM193" s="7"/>
      <c r="FJN193" s="7"/>
      <c r="FJO193" s="7"/>
      <c r="FJP193" s="7"/>
      <c r="FJQ193" s="7"/>
      <c r="FJR193" s="7"/>
      <c r="FJS193" s="7"/>
      <c r="FJT193" s="7"/>
      <c r="FJU193" s="7"/>
      <c r="FJV193" s="7"/>
      <c r="FJW193" s="7"/>
      <c r="FJX193" s="7"/>
      <c r="FJY193" s="7"/>
      <c r="FJZ193" s="7"/>
      <c r="FKA193" s="7"/>
      <c r="FKB193" s="7"/>
      <c r="FKC193" s="7"/>
      <c r="FKD193" s="7"/>
      <c r="FKE193" s="7"/>
      <c r="FKF193" s="7"/>
      <c r="FKG193" s="7"/>
      <c r="FKH193" s="7"/>
      <c r="FKI193" s="7"/>
      <c r="FKJ193" s="7"/>
      <c r="FKK193" s="7"/>
      <c r="FKL193" s="7"/>
      <c r="FKM193" s="7"/>
      <c r="FKN193" s="7"/>
      <c r="FKO193" s="7"/>
      <c r="FKP193" s="7"/>
      <c r="FKQ193" s="7"/>
      <c r="FKR193" s="7"/>
      <c r="FKS193" s="7"/>
      <c r="FKT193" s="7"/>
      <c r="FKU193" s="7"/>
      <c r="FKV193" s="7"/>
      <c r="FKW193" s="7"/>
      <c r="FKX193" s="7"/>
      <c r="FKY193" s="7"/>
      <c r="FKZ193" s="7"/>
      <c r="FLA193" s="7"/>
      <c r="FLB193" s="7"/>
      <c r="FLC193" s="7"/>
      <c r="FLD193" s="7"/>
      <c r="FLE193" s="7"/>
      <c r="FLF193" s="7"/>
      <c r="FLG193" s="7"/>
      <c r="FLH193" s="7"/>
      <c r="FLI193" s="7"/>
      <c r="FLJ193" s="7"/>
      <c r="FLK193" s="7"/>
      <c r="FLL193" s="7"/>
      <c r="FLM193" s="7"/>
      <c r="FLN193" s="7"/>
      <c r="FLO193" s="7"/>
      <c r="FLP193" s="7"/>
      <c r="FLQ193" s="7"/>
      <c r="FLR193" s="7"/>
      <c r="FLS193" s="7"/>
      <c r="FLT193" s="7"/>
      <c r="FLU193" s="7"/>
      <c r="FLV193" s="7"/>
      <c r="FLW193" s="7"/>
      <c r="FLX193" s="7"/>
      <c r="FLY193" s="7"/>
      <c r="FLZ193" s="7"/>
      <c r="FMA193" s="7"/>
      <c r="FMB193" s="7"/>
      <c r="FMC193" s="7"/>
      <c r="FMD193" s="7"/>
      <c r="FME193" s="7"/>
      <c r="FMF193" s="7"/>
      <c r="FMG193" s="7"/>
      <c r="FMH193" s="7"/>
      <c r="FMI193" s="7"/>
      <c r="FMJ193" s="7"/>
      <c r="FMK193" s="7"/>
      <c r="FML193" s="7"/>
      <c r="FMM193" s="7"/>
      <c r="FMN193" s="7"/>
      <c r="FMO193" s="7"/>
      <c r="FMP193" s="7"/>
      <c r="FMQ193" s="7"/>
      <c r="FMR193" s="7"/>
      <c r="FMS193" s="7"/>
      <c r="FMT193" s="7"/>
      <c r="FMU193" s="7"/>
      <c r="FMV193" s="7"/>
      <c r="FMW193" s="7"/>
      <c r="FMX193" s="7"/>
      <c r="FMY193" s="7"/>
      <c r="FMZ193" s="7"/>
      <c r="FNA193" s="7"/>
      <c r="FNB193" s="7"/>
      <c r="FNC193" s="7"/>
      <c r="FND193" s="7"/>
      <c r="FNE193" s="7"/>
      <c r="FNF193" s="7"/>
      <c r="FNG193" s="7"/>
      <c r="FNH193" s="7"/>
      <c r="FNI193" s="7"/>
      <c r="FNJ193" s="7"/>
      <c r="FNK193" s="7"/>
      <c r="FNL193" s="7"/>
      <c r="FNM193" s="7"/>
      <c r="FNN193" s="7"/>
      <c r="FNO193" s="7"/>
      <c r="FNP193" s="7"/>
      <c r="FNQ193" s="7"/>
      <c r="FNR193" s="7"/>
      <c r="FNS193" s="7"/>
      <c r="FNT193" s="7"/>
      <c r="FNU193" s="7"/>
      <c r="FNV193" s="7"/>
      <c r="FNW193" s="7"/>
      <c r="FNX193" s="7"/>
      <c r="FNY193" s="7"/>
      <c r="FNZ193" s="7"/>
      <c r="FOA193" s="7"/>
      <c r="FOB193" s="7"/>
      <c r="FOC193" s="7"/>
      <c r="FOD193" s="7"/>
      <c r="FOE193" s="7"/>
      <c r="FOF193" s="7"/>
      <c r="FOG193" s="7"/>
      <c r="FOH193" s="7"/>
      <c r="FOI193" s="7"/>
      <c r="FOJ193" s="7"/>
      <c r="FOK193" s="7"/>
      <c r="FOL193" s="7"/>
      <c r="FOM193" s="7"/>
      <c r="FON193" s="7"/>
      <c r="FOO193" s="7"/>
      <c r="FOP193" s="7"/>
      <c r="FOQ193" s="7"/>
      <c r="FOR193" s="7"/>
      <c r="FOS193" s="7"/>
      <c r="FOT193" s="7"/>
      <c r="FOU193" s="7"/>
      <c r="FOV193" s="7"/>
      <c r="FOW193" s="7"/>
      <c r="FOX193" s="7"/>
      <c r="FOY193" s="7"/>
      <c r="FOZ193" s="7"/>
      <c r="FPA193" s="7"/>
      <c r="FPB193" s="7"/>
      <c r="FPC193" s="7"/>
      <c r="FPD193" s="7"/>
      <c r="FPE193" s="7"/>
      <c r="FPF193" s="7"/>
      <c r="FPG193" s="7"/>
      <c r="FPH193" s="7"/>
      <c r="FPI193" s="7"/>
      <c r="FPJ193" s="7"/>
      <c r="FPK193" s="7"/>
      <c r="FPL193" s="7"/>
      <c r="FPM193" s="7"/>
      <c r="FPN193" s="7"/>
      <c r="FPO193" s="7"/>
      <c r="FPP193" s="7"/>
      <c r="FPQ193" s="7"/>
      <c r="FPR193" s="7"/>
      <c r="FPS193" s="7"/>
      <c r="FPT193" s="7"/>
      <c r="FPU193" s="7"/>
      <c r="FPV193" s="7"/>
      <c r="FPW193" s="7"/>
      <c r="FPX193" s="7"/>
      <c r="FPY193" s="7"/>
      <c r="FPZ193" s="7"/>
      <c r="FQA193" s="7"/>
      <c r="FQB193" s="7"/>
      <c r="FQC193" s="7"/>
      <c r="FQD193" s="7"/>
      <c r="FQE193" s="7"/>
      <c r="FQF193" s="7"/>
      <c r="FQG193" s="7"/>
      <c r="FQH193" s="7"/>
      <c r="FQI193" s="7"/>
      <c r="FQJ193" s="7"/>
      <c r="FQK193" s="7"/>
      <c r="FQL193" s="7"/>
      <c r="FQM193" s="7"/>
      <c r="FQN193" s="7"/>
      <c r="FQO193" s="7"/>
      <c r="FQP193" s="7"/>
      <c r="FQQ193" s="7"/>
      <c r="FQR193" s="7"/>
      <c r="FQS193" s="7"/>
      <c r="FQT193" s="7"/>
      <c r="FQU193" s="7"/>
      <c r="FQV193" s="7"/>
      <c r="FQW193" s="7"/>
      <c r="FQX193" s="7"/>
      <c r="FQY193" s="7"/>
      <c r="FQZ193" s="7"/>
      <c r="FRA193" s="7"/>
      <c r="FRB193" s="7"/>
      <c r="FRC193" s="7"/>
      <c r="FRD193" s="7"/>
      <c r="FRE193" s="7"/>
      <c r="FRF193" s="7"/>
      <c r="FRG193" s="7"/>
      <c r="FRH193" s="7"/>
      <c r="FRI193" s="7"/>
      <c r="FRJ193" s="7"/>
      <c r="FRK193" s="7"/>
      <c r="FRL193" s="7"/>
      <c r="FRM193" s="7"/>
      <c r="FRN193" s="7"/>
      <c r="FRO193" s="7"/>
      <c r="FRP193" s="7"/>
      <c r="FRQ193" s="7"/>
      <c r="FRR193" s="7"/>
      <c r="FRS193" s="7"/>
      <c r="FRT193" s="7"/>
      <c r="FRU193" s="7"/>
      <c r="FRV193" s="7"/>
      <c r="FRW193" s="7"/>
      <c r="FRX193" s="7"/>
      <c r="FRY193" s="7"/>
      <c r="FRZ193" s="7"/>
      <c r="FSA193" s="7"/>
      <c r="FSB193" s="7"/>
      <c r="FSC193" s="7"/>
      <c r="FSD193" s="7"/>
      <c r="FSE193" s="7"/>
      <c r="FSF193" s="7"/>
      <c r="FSG193" s="7"/>
      <c r="FSH193" s="7"/>
      <c r="FSI193" s="7"/>
      <c r="FSJ193" s="7"/>
      <c r="FSK193" s="7"/>
      <c r="FSL193" s="7"/>
      <c r="FSM193" s="7"/>
      <c r="FSN193" s="7"/>
      <c r="FSO193" s="7"/>
      <c r="FSP193" s="7"/>
      <c r="FSQ193" s="7"/>
      <c r="FSR193" s="7"/>
      <c r="FSS193" s="7"/>
      <c r="FST193" s="7"/>
      <c r="FSU193" s="7"/>
      <c r="FSV193" s="7"/>
      <c r="FSW193" s="7"/>
      <c r="FSX193" s="7"/>
      <c r="FSY193" s="7"/>
      <c r="FSZ193" s="7"/>
      <c r="FTA193" s="7"/>
      <c r="FTB193" s="7"/>
      <c r="FTC193" s="7"/>
      <c r="FTD193" s="7"/>
      <c r="FTE193" s="7"/>
      <c r="FTF193" s="7"/>
      <c r="FTG193" s="7"/>
      <c r="FTH193" s="7"/>
      <c r="FTI193" s="7"/>
      <c r="FTJ193" s="7"/>
      <c r="FTK193" s="7"/>
      <c r="FTL193" s="7"/>
      <c r="FTM193" s="7"/>
      <c r="FTN193" s="7"/>
      <c r="FTO193" s="7"/>
      <c r="FTP193" s="7"/>
      <c r="FTQ193" s="7"/>
      <c r="FTR193" s="7"/>
      <c r="FTS193" s="7"/>
      <c r="FTT193" s="7"/>
      <c r="FTU193" s="7"/>
      <c r="FTV193" s="7"/>
      <c r="FTW193" s="7"/>
      <c r="FTX193" s="7"/>
      <c r="FTY193" s="7"/>
      <c r="FTZ193" s="7"/>
      <c r="FUA193" s="7"/>
      <c r="FUB193" s="7"/>
      <c r="FUC193" s="7"/>
      <c r="FUD193" s="7"/>
      <c r="FUE193" s="7"/>
      <c r="FUF193" s="7"/>
      <c r="FUG193" s="7"/>
      <c r="FUH193" s="7"/>
      <c r="FUI193" s="7"/>
      <c r="FUJ193" s="7"/>
      <c r="FUK193" s="7"/>
      <c r="FUL193" s="7"/>
      <c r="FUM193" s="7"/>
      <c r="FUN193" s="7"/>
      <c r="FUO193" s="7"/>
      <c r="FUP193" s="7"/>
      <c r="FUQ193" s="7"/>
      <c r="FUR193" s="7"/>
      <c r="FUS193" s="7"/>
      <c r="FUT193" s="7"/>
      <c r="FUU193" s="7"/>
      <c r="FUV193" s="7"/>
      <c r="FUW193" s="7"/>
      <c r="FUX193" s="7"/>
      <c r="FUY193" s="7"/>
      <c r="FUZ193" s="7"/>
      <c r="FVA193" s="7"/>
      <c r="FVB193" s="7"/>
      <c r="FVC193" s="7"/>
      <c r="FVD193" s="7"/>
      <c r="FVE193" s="7"/>
      <c r="FVF193" s="7"/>
      <c r="FVG193" s="7"/>
      <c r="FVH193" s="7"/>
      <c r="FVI193" s="7"/>
      <c r="FVJ193" s="7"/>
      <c r="FVK193" s="7"/>
      <c r="FVL193" s="7"/>
      <c r="FVM193" s="7"/>
      <c r="FVN193" s="7"/>
      <c r="FVO193" s="7"/>
      <c r="FVP193" s="7"/>
      <c r="FVQ193" s="7"/>
      <c r="FVR193" s="7"/>
      <c r="FVS193" s="7"/>
      <c r="FVT193" s="7"/>
      <c r="FVU193" s="7"/>
      <c r="FVV193" s="7"/>
      <c r="FVW193" s="7"/>
      <c r="FVX193" s="7"/>
      <c r="FVY193" s="7"/>
      <c r="FVZ193" s="7"/>
      <c r="FWA193" s="7"/>
      <c r="FWB193" s="7"/>
      <c r="FWC193" s="7"/>
      <c r="FWD193" s="7"/>
      <c r="FWE193" s="7"/>
      <c r="FWF193" s="7"/>
      <c r="FWG193" s="7"/>
      <c r="FWH193" s="7"/>
      <c r="FWI193" s="7"/>
      <c r="FWJ193" s="7"/>
      <c r="FWK193" s="7"/>
      <c r="FWL193" s="7"/>
      <c r="FWM193" s="7"/>
      <c r="FWN193" s="7"/>
      <c r="FWO193" s="7"/>
      <c r="FWP193" s="7"/>
      <c r="FWQ193" s="7"/>
      <c r="FWR193" s="7"/>
      <c r="FWS193" s="7"/>
      <c r="FWT193" s="7"/>
      <c r="FWU193" s="7"/>
      <c r="FWV193" s="7"/>
      <c r="FWW193" s="7"/>
      <c r="FWX193" s="7"/>
      <c r="FWY193" s="7"/>
      <c r="FWZ193" s="7"/>
      <c r="FXA193" s="7"/>
      <c r="FXB193" s="7"/>
      <c r="FXC193" s="7"/>
      <c r="FXD193" s="7"/>
      <c r="FXE193" s="7"/>
      <c r="FXF193" s="7"/>
      <c r="FXG193" s="7"/>
      <c r="FXH193" s="7"/>
      <c r="FXI193" s="7"/>
      <c r="FXJ193" s="7"/>
      <c r="FXK193" s="7"/>
      <c r="FXL193" s="7"/>
      <c r="FXM193" s="7"/>
      <c r="FXN193" s="7"/>
      <c r="FXO193" s="7"/>
      <c r="FXP193" s="7"/>
      <c r="FXQ193" s="7"/>
      <c r="FXR193" s="7"/>
      <c r="FXS193" s="7"/>
      <c r="FXT193" s="7"/>
      <c r="FXU193" s="7"/>
      <c r="FXV193" s="7"/>
      <c r="FXW193" s="7"/>
      <c r="FXX193" s="7"/>
      <c r="FXY193" s="7"/>
      <c r="FXZ193" s="7"/>
      <c r="FYA193" s="7"/>
      <c r="FYB193" s="7"/>
      <c r="FYC193" s="7"/>
      <c r="FYD193" s="7"/>
      <c r="FYE193" s="7"/>
      <c r="FYF193" s="7"/>
      <c r="FYG193" s="7"/>
      <c r="FYH193" s="7"/>
      <c r="FYI193" s="7"/>
      <c r="FYJ193" s="7"/>
      <c r="FYK193" s="7"/>
      <c r="FYL193" s="7"/>
      <c r="FYM193" s="7"/>
      <c r="FYN193" s="7"/>
      <c r="FYO193" s="7"/>
      <c r="FYP193" s="7"/>
      <c r="FYQ193" s="7"/>
      <c r="FYR193" s="7"/>
      <c r="FYS193" s="7"/>
      <c r="FYT193" s="7"/>
      <c r="FYU193" s="7"/>
      <c r="FYV193" s="7"/>
      <c r="FYW193" s="7"/>
      <c r="FYX193" s="7"/>
      <c r="FYY193" s="7"/>
      <c r="FYZ193" s="7"/>
      <c r="FZA193" s="7"/>
      <c r="FZB193" s="7"/>
      <c r="FZC193" s="7"/>
      <c r="FZD193" s="7"/>
      <c r="FZE193" s="7"/>
      <c r="FZF193" s="7"/>
      <c r="FZG193" s="7"/>
      <c r="FZH193" s="7"/>
      <c r="FZI193" s="7"/>
      <c r="FZJ193" s="7"/>
      <c r="FZK193" s="7"/>
      <c r="FZL193" s="7"/>
      <c r="FZM193" s="7"/>
      <c r="FZN193" s="7"/>
      <c r="FZO193" s="7"/>
      <c r="FZP193" s="7"/>
      <c r="FZQ193" s="7"/>
      <c r="FZR193" s="7"/>
      <c r="FZS193" s="7"/>
      <c r="FZT193" s="7"/>
      <c r="FZU193" s="7"/>
      <c r="FZV193" s="7"/>
      <c r="FZW193" s="7"/>
      <c r="FZX193" s="7"/>
      <c r="FZY193" s="7"/>
      <c r="FZZ193" s="7"/>
      <c r="GAA193" s="7"/>
      <c r="GAB193" s="7"/>
      <c r="GAC193" s="7"/>
      <c r="GAD193" s="7"/>
      <c r="GAE193" s="7"/>
      <c r="GAF193" s="7"/>
      <c r="GAG193" s="7"/>
      <c r="GAH193" s="7"/>
      <c r="GAI193" s="7"/>
      <c r="GAJ193" s="7"/>
      <c r="GAK193" s="7"/>
      <c r="GAL193" s="7"/>
      <c r="GAM193" s="7"/>
      <c r="GAN193" s="7"/>
      <c r="GAO193" s="7"/>
      <c r="GAP193" s="7"/>
      <c r="GAQ193" s="7"/>
      <c r="GAR193" s="7"/>
      <c r="GAS193" s="7"/>
      <c r="GAT193" s="7"/>
      <c r="GAU193" s="7"/>
      <c r="GAV193" s="7"/>
      <c r="GAW193" s="7"/>
      <c r="GAX193" s="7"/>
      <c r="GAY193" s="7"/>
      <c r="GAZ193" s="7"/>
      <c r="GBA193" s="7"/>
      <c r="GBB193" s="7"/>
      <c r="GBC193" s="7"/>
      <c r="GBD193" s="7"/>
      <c r="GBE193" s="7"/>
      <c r="GBF193" s="7"/>
      <c r="GBG193" s="7"/>
      <c r="GBH193" s="7"/>
      <c r="GBI193" s="7"/>
      <c r="GBJ193" s="7"/>
      <c r="GBK193" s="7"/>
      <c r="GBL193" s="7"/>
      <c r="GBM193" s="7"/>
      <c r="GBN193" s="7"/>
      <c r="GBO193" s="7"/>
      <c r="GBP193" s="7"/>
      <c r="GBQ193" s="7"/>
      <c r="GBR193" s="7"/>
      <c r="GBS193" s="7"/>
      <c r="GBT193" s="7"/>
      <c r="GBU193" s="7"/>
      <c r="GBV193" s="7"/>
      <c r="GBW193" s="7"/>
      <c r="GBX193" s="7"/>
      <c r="GBY193" s="7"/>
      <c r="GBZ193" s="7"/>
      <c r="GCA193" s="7"/>
      <c r="GCB193" s="7"/>
      <c r="GCC193" s="7"/>
      <c r="GCD193" s="7"/>
      <c r="GCE193" s="7"/>
      <c r="GCF193" s="7"/>
      <c r="GCG193" s="7"/>
      <c r="GCH193" s="7"/>
      <c r="GCI193" s="7"/>
      <c r="GCJ193" s="7"/>
      <c r="GCK193" s="7"/>
      <c r="GCL193" s="7"/>
      <c r="GCM193" s="7"/>
      <c r="GCN193" s="7"/>
      <c r="GCO193" s="7"/>
      <c r="GCP193" s="7"/>
      <c r="GCQ193" s="7"/>
      <c r="GCR193" s="7"/>
      <c r="GCS193" s="7"/>
      <c r="GCT193" s="7"/>
      <c r="GCU193" s="7"/>
      <c r="GCV193" s="7"/>
      <c r="GCW193" s="7"/>
      <c r="GCX193" s="7"/>
      <c r="GCY193" s="7"/>
      <c r="GCZ193" s="7"/>
      <c r="GDA193" s="7"/>
      <c r="GDB193" s="7"/>
      <c r="GDC193" s="7"/>
      <c r="GDD193" s="7"/>
      <c r="GDE193" s="7"/>
      <c r="GDF193" s="7"/>
      <c r="GDG193" s="7"/>
      <c r="GDH193" s="7"/>
      <c r="GDI193" s="7"/>
      <c r="GDJ193" s="7"/>
      <c r="GDK193" s="7"/>
      <c r="GDL193" s="7"/>
      <c r="GDM193" s="7"/>
      <c r="GDN193" s="7"/>
      <c r="GDO193" s="7"/>
      <c r="GDP193" s="7"/>
      <c r="GDQ193" s="7"/>
      <c r="GDR193" s="7"/>
      <c r="GDS193" s="7"/>
      <c r="GDT193" s="7"/>
      <c r="GDU193" s="7"/>
      <c r="GDV193" s="7"/>
      <c r="GDW193" s="7"/>
      <c r="GDX193" s="7"/>
      <c r="GDY193" s="7"/>
      <c r="GDZ193" s="7"/>
      <c r="GEA193" s="7"/>
      <c r="GEB193" s="7"/>
      <c r="GEC193" s="7"/>
      <c r="GED193" s="7"/>
      <c r="GEE193" s="7"/>
      <c r="GEF193" s="7"/>
      <c r="GEG193" s="7"/>
      <c r="GEH193" s="7"/>
      <c r="GEI193" s="7"/>
      <c r="GEJ193" s="7"/>
      <c r="GEK193" s="7"/>
      <c r="GEL193" s="7"/>
      <c r="GEM193" s="7"/>
      <c r="GEN193" s="7"/>
      <c r="GEO193" s="7"/>
      <c r="GEP193" s="7"/>
      <c r="GEQ193" s="7"/>
      <c r="GER193" s="7"/>
      <c r="GES193" s="7"/>
      <c r="GET193" s="7"/>
      <c r="GEU193" s="7"/>
      <c r="GEV193" s="7"/>
      <c r="GEW193" s="7"/>
      <c r="GEX193" s="7"/>
      <c r="GEY193" s="7"/>
      <c r="GEZ193" s="7"/>
      <c r="GFA193" s="7"/>
      <c r="GFB193" s="7"/>
      <c r="GFC193" s="7"/>
      <c r="GFD193" s="7"/>
      <c r="GFE193" s="7"/>
      <c r="GFF193" s="7"/>
      <c r="GFG193" s="7"/>
      <c r="GFH193" s="7"/>
      <c r="GFI193" s="7"/>
      <c r="GFJ193" s="7"/>
      <c r="GFK193" s="7"/>
      <c r="GFL193" s="7"/>
      <c r="GFM193" s="7"/>
      <c r="GFN193" s="7"/>
      <c r="GFO193" s="7"/>
      <c r="GFP193" s="7"/>
      <c r="GFQ193" s="7"/>
      <c r="GFR193" s="7"/>
      <c r="GFS193" s="7"/>
      <c r="GFT193" s="7"/>
      <c r="GFU193" s="7"/>
      <c r="GFV193" s="7"/>
      <c r="GFW193" s="7"/>
      <c r="GFX193" s="7"/>
      <c r="GFY193" s="7"/>
      <c r="GFZ193" s="7"/>
      <c r="GGA193" s="7"/>
      <c r="GGB193" s="7"/>
      <c r="GGC193" s="7"/>
      <c r="GGD193" s="7"/>
      <c r="GGE193" s="7"/>
      <c r="GGF193" s="7"/>
      <c r="GGG193" s="7"/>
      <c r="GGH193" s="7"/>
      <c r="GGI193" s="7"/>
      <c r="GGJ193" s="7"/>
      <c r="GGK193" s="7"/>
      <c r="GGL193" s="7"/>
      <c r="GGM193" s="7"/>
      <c r="GGN193" s="7"/>
      <c r="GGO193" s="7"/>
      <c r="GGP193" s="7"/>
      <c r="GGQ193" s="7"/>
      <c r="GGR193" s="7"/>
      <c r="GGS193" s="7"/>
      <c r="GGT193" s="7"/>
      <c r="GGU193" s="7"/>
      <c r="GGV193" s="7"/>
      <c r="GGW193" s="7"/>
      <c r="GGX193" s="7"/>
      <c r="GGY193" s="7"/>
      <c r="GGZ193" s="7"/>
      <c r="GHA193" s="7"/>
      <c r="GHB193" s="7"/>
      <c r="GHC193" s="7"/>
      <c r="GHD193" s="7"/>
      <c r="GHE193" s="7"/>
      <c r="GHF193" s="7"/>
      <c r="GHG193" s="7"/>
      <c r="GHH193" s="7"/>
      <c r="GHI193" s="7"/>
      <c r="GHJ193" s="7"/>
      <c r="GHK193" s="7"/>
      <c r="GHL193" s="7"/>
      <c r="GHM193" s="7"/>
      <c r="GHN193" s="7"/>
      <c r="GHO193" s="7"/>
      <c r="GHP193" s="7"/>
      <c r="GHQ193" s="7"/>
      <c r="GHR193" s="7"/>
      <c r="GHS193" s="7"/>
      <c r="GHT193" s="7"/>
      <c r="GHU193" s="7"/>
      <c r="GHV193" s="7"/>
      <c r="GHW193" s="7"/>
      <c r="GHX193" s="7"/>
      <c r="GHY193" s="7"/>
      <c r="GHZ193" s="7"/>
      <c r="GIA193" s="7"/>
      <c r="GIB193" s="7"/>
      <c r="GIC193" s="7"/>
      <c r="GID193" s="7"/>
      <c r="GIE193" s="7"/>
      <c r="GIF193" s="7"/>
      <c r="GIG193" s="7"/>
      <c r="GIH193" s="7"/>
      <c r="GII193" s="7"/>
      <c r="GIJ193" s="7"/>
      <c r="GIK193" s="7"/>
      <c r="GIL193" s="7"/>
      <c r="GIM193" s="7"/>
      <c r="GIN193" s="7"/>
      <c r="GIO193" s="7"/>
      <c r="GIP193" s="7"/>
      <c r="GIQ193" s="7"/>
      <c r="GIR193" s="7"/>
      <c r="GIS193" s="7"/>
      <c r="GIT193" s="7"/>
      <c r="GIU193" s="7"/>
      <c r="GIV193" s="7"/>
      <c r="GIW193" s="7"/>
      <c r="GIX193" s="7"/>
      <c r="GIY193" s="7"/>
      <c r="GIZ193" s="7"/>
      <c r="GJA193" s="7"/>
      <c r="GJB193" s="7"/>
      <c r="GJC193" s="7"/>
      <c r="GJD193" s="7"/>
      <c r="GJE193" s="7"/>
      <c r="GJF193" s="7"/>
      <c r="GJG193" s="7"/>
      <c r="GJH193" s="7"/>
      <c r="GJI193" s="7"/>
      <c r="GJJ193" s="7"/>
      <c r="GJK193" s="7"/>
      <c r="GJL193" s="7"/>
      <c r="GJM193" s="7"/>
      <c r="GJN193" s="7"/>
      <c r="GJO193" s="7"/>
      <c r="GJP193" s="7"/>
      <c r="GJQ193" s="7"/>
      <c r="GJR193" s="7"/>
      <c r="GJS193" s="7"/>
      <c r="GJT193" s="7"/>
      <c r="GJU193" s="7"/>
      <c r="GJV193" s="7"/>
      <c r="GJW193" s="7"/>
      <c r="GJX193" s="7"/>
      <c r="GJY193" s="7"/>
      <c r="GJZ193" s="7"/>
      <c r="GKA193" s="7"/>
      <c r="GKB193" s="7"/>
      <c r="GKC193" s="7"/>
      <c r="GKD193" s="7"/>
      <c r="GKE193" s="7"/>
      <c r="GKF193" s="7"/>
      <c r="GKG193" s="7"/>
      <c r="GKH193" s="7"/>
      <c r="GKI193" s="7"/>
      <c r="GKJ193" s="7"/>
      <c r="GKK193" s="7"/>
      <c r="GKL193" s="7"/>
      <c r="GKM193" s="7"/>
      <c r="GKN193" s="7"/>
      <c r="GKO193" s="7"/>
      <c r="GKP193" s="7"/>
      <c r="GKQ193" s="7"/>
      <c r="GKR193" s="7"/>
      <c r="GKS193" s="7"/>
      <c r="GKT193" s="7"/>
      <c r="GKU193" s="7"/>
      <c r="GKV193" s="7"/>
      <c r="GKW193" s="7"/>
      <c r="GKX193" s="7"/>
      <c r="GKY193" s="7"/>
      <c r="GKZ193" s="7"/>
      <c r="GLA193" s="7"/>
      <c r="GLB193" s="7"/>
      <c r="GLC193" s="7"/>
      <c r="GLD193" s="7"/>
      <c r="GLE193" s="7"/>
      <c r="GLF193" s="7"/>
      <c r="GLG193" s="7"/>
      <c r="GLH193" s="7"/>
      <c r="GLI193" s="7"/>
      <c r="GLJ193" s="7"/>
      <c r="GLK193" s="7"/>
      <c r="GLL193" s="7"/>
      <c r="GLM193" s="7"/>
      <c r="GLN193" s="7"/>
      <c r="GLO193" s="7"/>
      <c r="GLP193" s="7"/>
      <c r="GLQ193" s="7"/>
      <c r="GLR193" s="7"/>
      <c r="GLS193" s="7"/>
      <c r="GLT193" s="7"/>
      <c r="GLU193" s="7"/>
      <c r="GLV193" s="7"/>
      <c r="GLW193" s="7"/>
      <c r="GLX193" s="7"/>
      <c r="GLY193" s="7"/>
      <c r="GLZ193" s="7"/>
      <c r="GMA193" s="7"/>
      <c r="GMB193" s="7"/>
      <c r="GMC193" s="7"/>
      <c r="GMD193" s="7"/>
      <c r="GME193" s="7"/>
      <c r="GMF193" s="7"/>
      <c r="GMG193" s="7"/>
      <c r="GMH193" s="7"/>
      <c r="GMI193" s="7"/>
      <c r="GMJ193" s="7"/>
      <c r="GMK193" s="7"/>
      <c r="GML193" s="7"/>
      <c r="GMM193" s="7"/>
      <c r="GMN193" s="7"/>
      <c r="GMO193" s="7"/>
      <c r="GMP193" s="7"/>
      <c r="GMQ193" s="7"/>
      <c r="GMR193" s="7"/>
      <c r="GMS193" s="7"/>
      <c r="GMT193" s="7"/>
      <c r="GMU193" s="7"/>
      <c r="GMV193" s="7"/>
      <c r="GMW193" s="7"/>
      <c r="GMX193" s="7"/>
      <c r="GMY193" s="7"/>
      <c r="GMZ193" s="7"/>
      <c r="GNA193" s="7"/>
      <c r="GNB193" s="7"/>
      <c r="GNC193" s="7"/>
      <c r="GND193" s="7"/>
      <c r="GNE193" s="7"/>
      <c r="GNF193" s="7"/>
      <c r="GNG193" s="7"/>
      <c r="GNH193" s="7"/>
      <c r="GNI193" s="7"/>
      <c r="GNJ193" s="7"/>
      <c r="GNK193" s="7"/>
      <c r="GNL193" s="7"/>
      <c r="GNM193" s="7"/>
      <c r="GNN193" s="7"/>
      <c r="GNO193" s="7"/>
      <c r="GNP193" s="7"/>
      <c r="GNQ193" s="7"/>
      <c r="GNR193" s="7"/>
      <c r="GNS193" s="7"/>
      <c r="GNT193" s="7"/>
      <c r="GNU193" s="7"/>
      <c r="GNV193" s="7"/>
      <c r="GNW193" s="7"/>
      <c r="GNX193" s="7"/>
      <c r="GNY193" s="7"/>
      <c r="GNZ193" s="7"/>
      <c r="GOA193" s="7"/>
      <c r="GOB193" s="7"/>
      <c r="GOC193" s="7"/>
      <c r="GOD193" s="7"/>
      <c r="GOE193" s="7"/>
      <c r="GOF193" s="7"/>
      <c r="GOG193" s="7"/>
      <c r="GOH193" s="7"/>
      <c r="GOI193" s="7"/>
      <c r="GOJ193" s="7"/>
      <c r="GOK193" s="7"/>
      <c r="GOL193" s="7"/>
      <c r="GOM193" s="7"/>
      <c r="GON193" s="7"/>
      <c r="GOO193" s="7"/>
      <c r="GOP193" s="7"/>
      <c r="GOQ193" s="7"/>
      <c r="GOR193" s="7"/>
      <c r="GOS193" s="7"/>
      <c r="GOT193" s="7"/>
      <c r="GOU193" s="7"/>
      <c r="GOV193" s="7"/>
      <c r="GOW193" s="7"/>
      <c r="GOX193" s="7"/>
      <c r="GOY193" s="7"/>
      <c r="GOZ193" s="7"/>
      <c r="GPA193" s="7"/>
      <c r="GPB193" s="7"/>
      <c r="GPC193" s="7"/>
      <c r="GPD193" s="7"/>
      <c r="GPE193" s="7"/>
      <c r="GPF193" s="7"/>
      <c r="GPG193" s="7"/>
      <c r="GPH193" s="7"/>
      <c r="GPI193" s="7"/>
      <c r="GPJ193" s="7"/>
      <c r="GPK193" s="7"/>
      <c r="GPL193" s="7"/>
      <c r="GPM193" s="7"/>
      <c r="GPN193" s="7"/>
      <c r="GPO193" s="7"/>
      <c r="GPP193" s="7"/>
      <c r="GPQ193" s="7"/>
      <c r="GPR193" s="7"/>
      <c r="GPS193" s="7"/>
      <c r="GPT193" s="7"/>
      <c r="GPU193" s="7"/>
      <c r="GPV193" s="7"/>
      <c r="GPW193" s="7"/>
      <c r="GPX193" s="7"/>
      <c r="GPY193" s="7"/>
      <c r="GPZ193" s="7"/>
      <c r="GQA193" s="7"/>
      <c r="GQB193" s="7"/>
      <c r="GQC193" s="7"/>
      <c r="GQD193" s="7"/>
      <c r="GQE193" s="7"/>
      <c r="GQF193" s="7"/>
      <c r="GQG193" s="7"/>
      <c r="GQH193" s="7"/>
      <c r="GQI193" s="7"/>
      <c r="GQJ193" s="7"/>
      <c r="GQK193" s="7"/>
      <c r="GQL193" s="7"/>
      <c r="GQM193" s="7"/>
      <c r="GQN193" s="7"/>
      <c r="GQO193" s="7"/>
      <c r="GQP193" s="7"/>
      <c r="GQQ193" s="7"/>
      <c r="GQR193" s="7"/>
      <c r="GQS193" s="7"/>
      <c r="GQT193" s="7"/>
      <c r="GQU193" s="7"/>
      <c r="GQV193" s="7"/>
      <c r="GQW193" s="7"/>
      <c r="GQX193" s="7"/>
      <c r="GQY193" s="7"/>
      <c r="GQZ193" s="7"/>
      <c r="GRA193" s="7"/>
      <c r="GRB193" s="7"/>
      <c r="GRC193" s="7"/>
      <c r="GRD193" s="7"/>
      <c r="GRE193" s="7"/>
      <c r="GRF193" s="7"/>
      <c r="GRG193" s="7"/>
      <c r="GRH193" s="7"/>
      <c r="GRI193" s="7"/>
      <c r="GRJ193" s="7"/>
      <c r="GRK193" s="7"/>
      <c r="GRL193" s="7"/>
      <c r="GRM193" s="7"/>
      <c r="GRN193" s="7"/>
      <c r="GRO193" s="7"/>
      <c r="GRP193" s="7"/>
      <c r="GRQ193" s="7"/>
      <c r="GRR193" s="7"/>
      <c r="GRS193" s="7"/>
      <c r="GRT193" s="7"/>
      <c r="GRU193" s="7"/>
      <c r="GRV193" s="7"/>
      <c r="GRW193" s="7"/>
      <c r="GRX193" s="7"/>
      <c r="GRY193" s="7"/>
      <c r="GRZ193" s="7"/>
      <c r="GSA193" s="7"/>
      <c r="GSB193" s="7"/>
      <c r="GSC193" s="7"/>
      <c r="GSD193" s="7"/>
      <c r="GSE193" s="7"/>
      <c r="GSF193" s="7"/>
      <c r="GSG193" s="7"/>
      <c r="GSH193" s="7"/>
      <c r="GSI193" s="7"/>
      <c r="GSJ193" s="7"/>
      <c r="GSK193" s="7"/>
      <c r="GSL193" s="7"/>
      <c r="GSM193" s="7"/>
      <c r="GSN193" s="7"/>
      <c r="GSO193" s="7"/>
      <c r="GSP193" s="7"/>
      <c r="GSQ193" s="7"/>
      <c r="GSR193" s="7"/>
      <c r="GSS193" s="7"/>
      <c r="GST193" s="7"/>
      <c r="GSU193" s="7"/>
      <c r="GSV193" s="7"/>
      <c r="GSW193" s="7"/>
      <c r="GSX193" s="7"/>
      <c r="GSY193" s="7"/>
      <c r="GSZ193" s="7"/>
      <c r="GTA193" s="7"/>
      <c r="GTB193" s="7"/>
      <c r="GTC193" s="7"/>
      <c r="GTD193" s="7"/>
      <c r="GTE193" s="7"/>
      <c r="GTF193" s="7"/>
      <c r="GTG193" s="7"/>
      <c r="GTH193" s="7"/>
      <c r="GTI193" s="7"/>
      <c r="GTJ193" s="7"/>
      <c r="GTK193" s="7"/>
      <c r="GTL193" s="7"/>
      <c r="GTM193" s="7"/>
      <c r="GTN193" s="7"/>
      <c r="GTO193" s="7"/>
      <c r="GTP193" s="7"/>
      <c r="GTQ193" s="7"/>
      <c r="GTR193" s="7"/>
      <c r="GTS193" s="7"/>
      <c r="GTT193" s="7"/>
      <c r="GTU193" s="7"/>
      <c r="GTV193" s="7"/>
      <c r="GTW193" s="7"/>
      <c r="GTX193" s="7"/>
      <c r="GTY193" s="7"/>
      <c r="GTZ193" s="7"/>
      <c r="GUA193" s="7"/>
      <c r="GUB193" s="7"/>
      <c r="GUC193" s="7"/>
      <c r="GUD193" s="7"/>
      <c r="GUE193" s="7"/>
      <c r="GUF193" s="7"/>
      <c r="GUG193" s="7"/>
      <c r="GUH193" s="7"/>
      <c r="GUI193" s="7"/>
      <c r="GUJ193" s="7"/>
      <c r="GUK193" s="7"/>
      <c r="GUL193" s="7"/>
      <c r="GUM193" s="7"/>
      <c r="GUN193" s="7"/>
      <c r="GUO193" s="7"/>
      <c r="GUP193" s="7"/>
      <c r="GUQ193" s="7"/>
      <c r="GUR193" s="7"/>
      <c r="GUS193" s="7"/>
      <c r="GUT193" s="7"/>
      <c r="GUU193" s="7"/>
      <c r="GUV193" s="7"/>
      <c r="GUW193" s="7"/>
      <c r="GUX193" s="7"/>
      <c r="GUY193" s="7"/>
      <c r="GUZ193" s="7"/>
      <c r="GVA193" s="7"/>
      <c r="GVB193" s="7"/>
      <c r="GVC193" s="7"/>
      <c r="GVD193" s="7"/>
      <c r="GVE193" s="7"/>
      <c r="GVF193" s="7"/>
      <c r="GVG193" s="7"/>
      <c r="GVH193" s="7"/>
      <c r="GVI193" s="7"/>
      <c r="GVJ193" s="7"/>
      <c r="GVK193" s="7"/>
      <c r="GVL193" s="7"/>
      <c r="GVM193" s="7"/>
      <c r="GVN193" s="7"/>
      <c r="GVO193" s="7"/>
      <c r="GVP193" s="7"/>
      <c r="GVQ193" s="7"/>
      <c r="GVR193" s="7"/>
      <c r="GVS193" s="7"/>
      <c r="GVT193" s="7"/>
      <c r="GVU193" s="7"/>
      <c r="GVV193" s="7"/>
      <c r="GVW193" s="7"/>
      <c r="GVX193" s="7"/>
      <c r="GVY193" s="7"/>
      <c r="GVZ193" s="7"/>
      <c r="GWA193" s="7"/>
      <c r="GWB193" s="7"/>
      <c r="GWC193" s="7"/>
      <c r="GWD193" s="7"/>
      <c r="GWE193" s="7"/>
      <c r="GWF193" s="7"/>
      <c r="GWG193" s="7"/>
      <c r="GWH193" s="7"/>
      <c r="GWI193" s="7"/>
      <c r="GWJ193" s="7"/>
      <c r="GWK193" s="7"/>
      <c r="GWL193" s="7"/>
      <c r="GWM193" s="7"/>
      <c r="GWN193" s="7"/>
      <c r="GWO193" s="7"/>
      <c r="GWP193" s="7"/>
      <c r="GWQ193" s="7"/>
      <c r="GWR193" s="7"/>
      <c r="GWS193" s="7"/>
      <c r="GWT193" s="7"/>
      <c r="GWU193" s="7"/>
      <c r="GWV193" s="7"/>
      <c r="GWW193" s="7"/>
      <c r="GWX193" s="7"/>
      <c r="GWY193" s="7"/>
      <c r="GWZ193" s="7"/>
      <c r="GXA193" s="7"/>
      <c r="GXB193" s="7"/>
      <c r="GXC193" s="7"/>
      <c r="GXD193" s="7"/>
      <c r="GXE193" s="7"/>
      <c r="GXF193" s="7"/>
      <c r="GXG193" s="7"/>
      <c r="GXH193" s="7"/>
      <c r="GXI193" s="7"/>
      <c r="GXJ193" s="7"/>
      <c r="GXK193" s="7"/>
      <c r="GXL193" s="7"/>
      <c r="GXM193" s="7"/>
      <c r="GXN193" s="7"/>
      <c r="GXO193" s="7"/>
      <c r="GXP193" s="7"/>
      <c r="GXQ193" s="7"/>
      <c r="GXR193" s="7"/>
      <c r="GXS193" s="7"/>
      <c r="GXT193" s="7"/>
      <c r="GXU193" s="7"/>
      <c r="GXV193" s="7"/>
      <c r="GXW193" s="7"/>
      <c r="GXX193" s="7"/>
      <c r="GXY193" s="7"/>
      <c r="GXZ193" s="7"/>
      <c r="GYA193" s="7"/>
      <c r="GYB193" s="7"/>
      <c r="GYC193" s="7"/>
      <c r="GYD193" s="7"/>
      <c r="GYE193" s="7"/>
      <c r="GYF193" s="7"/>
      <c r="GYG193" s="7"/>
      <c r="GYH193" s="7"/>
      <c r="GYI193" s="7"/>
      <c r="GYJ193" s="7"/>
      <c r="GYK193" s="7"/>
      <c r="GYL193" s="7"/>
      <c r="GYM193" s="7"/>
      <c r="GYN193" s="7"/>
      <c r="GYO193" s="7"/>
      <c r="GYP193" s="7"/>
      <c r="GYQ193" s="7"/>
      <c r="GYR193" s="7"/>
      <c r="GYS193" s="7"/>
      <c r="GYT193" s="7"/>
      <c r="GYU193" s="7"/>
      <c r="GYV193" s="7"/>
      <c r="GYW193" s="7"/>
      <c r="GYX193" s="7"/>
      <c r="GYY193" s="7"/>
      <c r="GYZ193" s="7"/>
      <c r="GZA193" s="7"/>
      <c r="GZB193" s="7"/>
      <c r="GZC193" s="7"/>
      <c r="GZD193" s="7"/>
      <c r="GZE193" s="7"/>
      <c r="GZF193" s="7"/>
      <c r="GZG193" s="7"/>
      <c r="GZH193" s="7"/>
      <c r="GZI193" s="7"/>
      <c r="GZJ193" s="7"/>
      <c r="GZK193" s="7"/>
      <c r="GZL193" s="7"/>
      <c r="GZM193" s="7"/>
      <c r="GZN193" s="7"/>
      <c r="GZO193" s="7"/>
      <c r="GZP193" s="7"/>
      <c r="GZQ193" s="7"/>
      <c r="GZR193" s="7"/>
      <c r="GZS193" s="7"/>
      <c r="GZT193" s="7"/>
      <c r="GZU193" s="7"/>
      <c r="GZV193" s="7"/>
      <c r="GZW193" s="7"/>
      <c r="GZX193" s="7"/>
      <c r="GZY193" s="7"/>
      <c r="GZZ193" s="7"/>
      <c r="HAA193" s="7"/>
      <c r="HAB193" s="7"/>
      <c r="HAC193" s="7"/>
      <c r="HAD193" s="7"/>
      <c r="HAE193" s="7"/>
      <c r="HAF193" s="7"/>
      <c r="HAG193" s="7"/>
      <c r="HAH193" s="7"/>
      <c r="HAI193" s="7"/>
      <c r="HAJ193" s="7"/>
      <c r="HAK193" s="7"/>
      <c r="HAL193" s="7"/>
      <c r="HAM193" s="7"/>
      <c r="HAN193" s="7"/>
      <c r="HAO193" s="7"/>
      <c r="HAP193" s="7"/>
      <c r="HAQ193" s="7"/>
      <c r="HAR193" s="7"/>
      <c r="HAS193" s="7"/>
      <c r="HAT193" s="7"/>
      <c r="HAU193" s="7"/>
      <c r="HAV193" s="7"/>
      <c r="HAW193" s="7"/>
      <c r="HAX193" s="7"/>
      <c r="HAY193" s="7"/>
      <c r="HAZ193" s="7"/>
      <c r="HBA193" s="7"/>
      <c r="HBB193" s="7"/>
      <c r="HBC193" s="7"/>
      <c r="HBD193" s="7"/>
      <c r="HBE193" s="7"/>
      <c r="HBF193" s="7"/>
      <c r="HBG193" s="7"/>
      <c r="HBH193" s="7"/>
      <c r="HBI193" s="7"/>
      <c r="HBJ193" s="7"/>
      <c r="HBK193" s="7"/>
      <c r="HBL193" s="7"/>
      <c r="HBM193" s="7"/>
      <c r="HBN193" s="7"/>
      <c r="HBO193" s="7"/>
      <c r="HBP193" s="7"/>
      <c r="HBQ193" s="7"/>
      <c r="HBR193" s="7"/>
      <c r="HBS193" s="7"/>
      <c r="HBT193" s="7"/>
      <c r="HBU193" s="7"/>
      <c r="HBV193" s="7"/>
      <c r="HBW193" s="7"/>
      <c r="HBX193" s="7"/>
      <c r="HBY193" s="7"/>
      <c r="HBZ193" s="7"/>
      <c r="HCA193" s="7"/>
      <c r="HCB193" s="7"/>
      <c r="HCC193" s="7"/>
      <c r="HCD193" s="7"/>
      <c r="HCE193" s="7"/>
      <c r="HCF193" s="7"/>
      <c r="HCG193" s="7"/>
      <c r="HCH193" s="7"/>
      <c r="HCI193" s="7"/>
      <c r="HCJ193" s="7"/>
      <c r="HCK193" s="7"/>
      <c r="HCL193" s="7"/>
      <c r="HCM193" s="7"/>
      <c r="HCN193" s="7"/>
      <c r="HCO193" s="7"/>
      <c r="HCP193" s="7"/>
      <c r="HCQ193" s="7"/>
      <c r="HCR193" s="7"/>
      <c r="HCS193" s="7"/>
      <c r="HCT193" s="7"/>
      <c r="HCU193" s="7"/>
      <c r="HCV193" s="7"/>
      <c r="HCW193" s="7"/>
      <c r="HCX193" s="7"/>
      <c r="HCY193" s="7"/>
      <c r="HCZ193" s="7"/>
      <c r="HDA193" s="7"/>
      <c r="HDB193" s="7"/>
      <c r="HDC193" s="7"/>
      <c r="HDD193" s="7"/>
      <c r="HDE193" s="7"/>
      <c r="HDF193" s="7"/>
      <c r="HDG193" s="7"/>
      <c r="HDH193" s="7"/>
      <c r="HDI193" s="7"/>
      <c r="HDJ193" s="7"/>
      <c r="HDK193" s="7"/>
      <c r="HDL193" s="7"/>
      <c r="HDM193" s="7"/>
      <c r="HDN193" s="7"/>
      <c r="HDO193" s="7"/>
      <c r="HDP193" s="7"/>
      <c r="HDQ193" s="7"/>
      <c r="HDR193" s="7"/>
      <c r="HDS193" s="7"/>
      <c r="HDT193" s="7"/>
      <c r="HDU193" s="7"/>
      <c r="HDV193" s="7"/>
      <c r="HDW193" s="7"/>
      <c r="HDX193" s="7"/>
      <c r="HDY193" s="7"/>
      <c r="HDZ193" s="7"/>
      <c r="HEA193" s="7"/>
      <c r="HEB193" s="7"/>
      <c r="HEC193" s="7"/>
      <c r="HED193" s="7"/>
      <c r="HEE193" s="7"/>
      <c r="HEF193" s="7"/>
      <c r="HEG193" s="7"/>
      <c r="HEH193" s="7"/>
      <c r="HEI193" s="7"/>
      <c r="HEJ193" s="7"/>
      <c r="HEK193" s="7"/>
      <c r="HEL193" s="7"/>
      <c r="HEM193" s="7"/>
      <c r="HEN193" s="7"/>
      <c r="HEO193" s="7"/>
      <c r="HEP193" s="7"/>
      <c r="HEQ193" s="7"/>
      <c r="HER193" s="7"/>
      <c r="HES193" s="7"/>
      <c r="HET193" s="7"/>
      <c r="HEU193" s="7"/>
      <c r="HEV193" s="7"/>
      <c r="HEW193" s="7"/>
      <c r="HEX193" s="7"/>
      <c r="HEY193" s="7"/>
      <c r="HEZ193" s="7"/>
      <c r="HFA193" s="7"/>
      <c r="HFB193" s="7"/>
      <c r="HFC193" s="7"/>
      <c r="HFD193" s="7"/>
      <c r="HFE193" s="7"/>
      <c r="HFF193" s="7"/>
      <c r="HFG193" s="7"/>
      <c r="HFH193" s="7"/>
      <c r="HFI193" s="7"/>
      <c r="HFJ193" s="7"/>
      <c r="HFK193" s="7"/>
      <c r="HFL193" s="7"/>
      <c r="HFM193" s="7"/>
      <c r="HFN193" s="7"/>
      <c r="HFO193" s="7"/>
      <c r="HFP193" s="7"/>
      <c r="HFQ193" s="7"/>
      <c r="HFR193" s="7"/>
      <c r="HFS193" s="7"/>
      <c r="HFT193" s="7"/>
      <c r="HFU193" s="7"/>
      <c r="HFV193" s="7"/>
      <c r="HFW193" s="7"/>
      <c r="HFX193" s="7"/>
      <c r="HFY193" s="7"/>
      <c r="HFZ193" s="7"/>
      <c r="HGA193" s="7"/>
      <c r="HGB193" s="7"/>
      <c r="HGC193" s="7"/>
      <c r="HGD193" s="7"/>
      <c r="HGE193" s="7"/>
      <c r="HGF193" s="7"/>
      <c r="HGG193" s="7"/>
      <c r="HGH193" s="7"/>
      <c r="HGI193" s="7"/>
      <c r="HGJ193" s="7"/>
      <c r="HGK193" s="7"/>
      <c r="HGL193" s="7"/>
      <c r="HGM193" s="7"/>
      <c r="HGN193" s="7"/>
      <c r="HGO193" s="7"/>
      <c r="HGP193" s="7"/>
      <c r="HGQ193" s="7"/>
      <c r="HGR193" s="7"/>
      <c r="HGS193" s="7"/>
      <c r="HGT193" s="7"/>
      <c r="HGU193" s="7"/>
      <c r="HGV193" s="7"/>
      <c r="HGW193" s="7"/>
      <c r="HGX193" s="7"/>
      <c r="HGY193" s="7"/>
      <c r="HGZ193" s="7"/>
      <c r="HHA193" s="7"/>
      <c r="HHB193" s="7"/>
      <c r="HHC193" s="7"/>
      <c r="HHD193" s="7"/>
      <c r="HHE193" s="7"/>
      <c r="HHF193" s="7"/>
      <c r="HHG193" s="7"/>
      <c r="HHH193" s="7"/>
      <c r="HHI193" s="7"/>
      <c r="HHJ193" s="7"/>
      <c r="HHK193" s="7"/>
      <c r="HHL193" s="7"/>
      <c r="HHM193" s="7"/>
      <c r="HHN193" s="7"/>
      <c r="HHO193" s="7"/>
      <c r="HHP193" s="7"/>
      <c r="HHQ193" s="7"/>
      <c r="HHR193" s="7"/>
      <c r="HHS193" s="7"/>
      <c r="HHT193" s="7"/>
      <c r="HHU193" s="7"/>
      <c r="HHV193" s="7"/>
      <c r="HHW193" s="7"/>
      <c r="HHX193" s="7"/>
      <c r="HHY193" s="7"/>
      <c r="HHZ193" s="7"/>
      <c r="HIA193" s="7"/>
      <c r="HIB193" s="7"/>
      <c r="HIC193" s="7"/>
      <c r="HID193" s="7"/>
      <c r="HIE193" s="7"/>
      <c r="HIF193" s="7"/>
      <c r="HIG193" s="7"/>
      <c r="HIH193" s="7"/>
      <c r="HII193" s="7"/>
      <c r="HIJ193" s="7"/>
      <c r="HIK193" s="7"/>
      <c r="HIL193" s="7"/>
      <c r="HIM193" s="7"/>
      <c r="HIN193" s="7"/>
      <c r="HIO193" s="7"/>
      <c r="HIP193" s="7"/>
      <c r="HIQ193" s="7"/>
      <c r="HIR193" s="7"/>
      <c r="HIS193" s="7"/>
      <c r="HIT193" s="7"/>
      <c r="HIU193" s="7"/>
      <c r="HIV193" s="7"/>
      <c r="HIW193" s="7"/>
      <c r="HIX193" s="7"/>
      <c r="HIY193" s="7"/>
      <c r="HIZ193" s="7"/>
      <c r="HJA193" s="7"/>
      <c r="HJB193" s="7"/>
      <c r="HJC193" s="7"/>
      <c r="HJD193" s="7"/>
      <c r="HJE193" s="7"/>
      <c r="HJF193" s="7"/>
      <c r="HJG193" s="7"/>
      <c r="HJH193" s="7"/>
      <c r="HJI193" s="7"/>
      <c r="HJJ193" s="7"/>
      <c r="HJK193" s="7"/>
      <c r="HJL193" s="7"/>
      <c r="HJM193" s="7"/>
      <c r="HJN193" s="7"/>
      <c r="HJO193" s="7"/>
      <c r="HJP193" s="7"/>
      <c r="HJQ193" s="7"/>
      <c r="HJR193" s="7"/>
      <c r="HJS193" s="7"/>
      <c r="HJT193" s="7"/>
      <c r="HJU193" s="7"/>
      <c r="HJV193" s="7"/>
      <c r="HJW193" s="7"/>
      <c r="HJX193" s="7"/>
      <c r="HJY193" s="7"/>
      <c r="HJZ193" s="7"/>
      <c r="HKA193" s="7"/>
      <c r="HKB193" s="7"/>
      <c r="HKC193" s="7"/>
      <c r="HKD193" s="7"/>
      <c r="HKE193" s="7"/>
      <c r="HKF193" s="7"/>
      <c r="HKG193" s="7"/>
      <c r="HKH193" s="7"/>
      <c r="HKI193" s="7"/>
      <c r="HKJ193" s="7"/>
      <c r="HKK193" s="7"/>
      <c r="HKL193" s="7"/>
      <c r="HKM193" s="7"/>
      <c r="HKN193" s="7"/>
      <c r="HKO193" s="7"/>
      <c r="HKP193" s="7"/>
      <c r="HKQ193" s="7"/>
      <c r="HKR193" s="7"/>
      <c r="HKS193" s="7"/>
      <c r="HKT193" s="7"/>
      <c r="HKU193" s="7"/>
      <c r="HKV193" s="7"/>
      <c r="HKW193" s="7"/>
      <c r="HKX193" s="7"/>
      <c r="HKY193" s="7"/>
      <c r="HKZ193" s="7"/>
      <c r="HLA193" s="7"/>
      <c r="HLB193" s="7"/>
      <c r="HLC193" s="7"/>
      <c r="HLD193" s="7"/>
      <c r="HLE193" s="7"/>
      <c r="HLF193" s="7"/>
      <c r="HLG193" s="7"/>
      <c r="HLH193" s="7"/>
      <c r="HLI193" s="7"/>
      <c r="HLJ193" s="7"/>
      <c r="HLK193" s="7"/>
      <c r="HLL193" s="7"/>
      <c r="HLM193" s="7"/>
      <c r="HLN193" s="7"/>
      <c r="HLO193" s="7"/>
      <c r="HLP193" s="7"/>
      <c r="HLQ193" s="7"/>
      <c r="HLR193" s="7"/>
      <c r="HLS193" s="7"/>
      <c r="HLT193" s="7"/>
      <c r="HLU193" s="7"/>
      <c r="HLV193" s="7"/>
      <c r="HLW193" s="7"/>
      <c r="HLX193" s="7"/>
      <c r="HLY193" s="7"/>
      <c r="HLZ193" s="7"/>
      <c r="HMA193" s="7"/>
      <c r="HMB193" s="7"/>
      <c r="HMC193" s="7"/>
      <c r="HMD193" s="7"/>
      <c r="HME193" s="7"/>
      <c r="HMF193" s="7"/>
      <c r="HMG193" s="7"/>
      <c r="HMH193" s="7"/>
      <c r="HMI193" s="7"/>
      <c r="HMJ193" s="7"/>
      <c r="HMK193" s="7"/>
      <c r="HML193" s="7"/>
      <c r="HMM193" s="7"/>
      <c r="HMN193" s="7"/>
      <c r="HMO193" s="7"/>
      <c r="HMP193" s="7"/>
      <c r="HMQ193" s="7"/>
      <c r="HMR193" s="7"/>
      <c r="HMS193" s="7"/>
      <c r="HMT193" s="7"/>
      <c r="HMU193" s="7"/>
      <c r="HMV193" s="7"/>
      <c r="HMW193" s="7"/>
      <c r="HMX193" s="7"/>
      <c r="HMY193" s="7"/>
      <c r="HMZ193" s="7"/>
      <c r="HNA193" s="7"/>
      <c r="HNB193" s="7"/>
      <c r="HNC193" s="7"/>
      <c r="HND193" s="7"/>
      <c r="HNE193" s="7"/>
      <c r="HNF193" s="7"/>
      <c r="HNG193" s="7"/>
      <c r="HNH193" s="7"/>
      <c r="HNI193" s="7"/>
      <c r="HNJ193" s="7"/>
      <c r="HNK193" s="7"/>
      <c r="HNL193" s="7"/>
      <c r="HNM193" s="7"/>
      <c r="HNN193" s="7"/>
      <c r="HNO193" s="7"/>
      <c r="HNP193" s="7"/>
      <c r="HNQ193" s="7"/>
      <c r="HNR193" s="7"/>
      <c r="HNS193" s="7"/>
      <c r="HNT193" s="7"/>
      <c r="HNU193" s="7"/>
      <c r="HNV193" s="7"/>
      <c r="HNW193" s="7"/>
      <c r="HNX193" s="7"/>
      <c r="HNY193" s="7"/>
      <c r="HNZ193" s="7"/>
      <c r="HOA193" s="7"/>
      <c r="HOB193" s="7"/>
      <c r="HOC193" s="7"/>
      <c r="HOD193" s="7"/>
      <c r="HOE193" s="7"/>
      <c r="HOF193" s="7"/>
      <c r="HOG193" s="7"/>
      <c r="HOH193" s="7"/>
      <c r="HOI193" s="7"/>
      <c r="HOJ193" s="7"/>
      <c r="HOK193" s="7"/>
      <c r="HOL193" s="7"/>
      <c r="HOM193" s="7"/>
      <c r="HON193" s="7"/>
      <c r="HOO193" s="7"/>
      <c r="HOP193" s="7"/>
      <c r="HOQ193" s="7"/>
      <c r="HOR193" s="7"/>
      <c r="HOS193" s="7"/>
      <c r="HOT193" s="7"/>
      <c r="HOU193" s="7"/>
      <c r="HOV193" s="7"/>
      <c r="HOW193" s="7"/>
      <c r="HOX193" s="7"/>
      <c r="HOY193" s="7"/>
      <c r="HOZ193" s="7"/>
      <c r="HPA193" s="7"/>
      <c r="HPB193" s="7"/>
      <c r="HPC193" s="7"/>
      <c r="HPD193" s="7"/>
      <c r="HPE193" s="7"/>
      <c r="HPF193" s="7"/>
      <c r="HPG193" s="7"/>
      <c r="HPH193" s="7"/>
      <c r="HPI193" s="7"/>
      <c r="HPJ193" s="7"/>
      <c r="HPK193" s="7"/>
      <c r="HPL193" s="7"/>
      <c r="HPM193" s="7"/>
      <c r="HPN193" s="7"/>
      <c r="HPO193" s="7"/>
      <c r="HPP193" s="7"/>
      <c r="HPQ193" s="7"/>
      <c r="HPR193" s="7"/>
      <c r="HPS193" s="7"/>
      <c r="HPT193" s="7"/>
      <c r="HPU193" s="7"/>
      <c r="HPV193" s="7"/>
      <c r="HPW193" s="7"/>
      <c r="HPX193" s="7"/>
      <c r="HPY193" s="7"/>
      <c r="HPZ193" s="7"/>
      <c r="HQA193" s="7"/>
      <c r="HQB193" s="7"/>
      <c r="HQC193" s="7"/>
      <c r="HQD193" s="7"/>
      <c r="HQE193" s="7"/>
      <c r="HQF193" s="7"/>
      <c r="HQG193" s="7"/>
      <c r="HQH193" s="7"/>
      <c r="HQI193" s="7"/>
      <c r="HQJ193" s="7"/>
      <c r="HQK193" s="7"/>
      <c r="HQL193" s="7"/>
      <c r="HQM193" s="7"/>
      <c r="HQN193" s="7"/>
      <c r="HQO193" s="7"/>
      <c r="HQP193" s="7"/>
      <c r="HQQ193" s="7"/>
      <c r="HQR193" s="7"/>
      <c r="HQS193" s="7"/>
      <c r="HQT193" s="7"/>
      <c r="HQU193" s="7"/>
      <c r="HQV193" s="7"/>
      <c r="HQW193" s="7"/>
      <c r="HQX193" s="7"/>
      <c r="HQY193" s="7"/>
      <c r="HQZ193" s="7"/>
      <c r="HRA193" s="7"/>
      <c r="HRB193" s="7"/>
      <c r="HRC193" s="7"/>
      <c r="HRD193" s="7"/>
      <c r="HRE193" s="7"/>
      <c r="HRF193" s="7"/>
      <c r="HRG193" s="7"/>
      <c r="HRH193" s="7"/>
      <c r="HRI193" s="7"/>
      <c r="HRJ193" s="7"/>
      <c r="HRK193" s="7"/>
      <c r="HRL193" s="7"/>
      <c r="HRM193" s="7"/>
      <c r="HRN193" s="7"/>
      <c r="HRO193" s="7"/>
      <c r="HRP193" s="7"/>
      <c r="HRQ193" s="7"/>
      <c r="HRR193" s="7"/>
      <c r="HRS193" s="7"/>
      <c r="HRT193" s="7"/>
      <c r="HRU193" s="7"/>
      <c r="HRV193" s="7"/>
      <c r="HRW193" s="7"/>
      <c r="HRX193" s="7"/>
      <c r="HRY193" s="7"/>
      <c r="HRZ193" s="7"/>
      <c r="HSA193" s="7"/>
      <c r="HSB193" s="7"/>
      <c r="HSC193" s="7"/>
      <c r="HSD193" s="7"/>
      <c r="HSE193" s="7"/>
      <c r="HSF193" s="7"/>
      <c r="HSG193" s="7"/>
      <c r="HSH193" s="7"/>
      <c r="HSI193" s="7"/>
      <c r="HSJ193" s="7"/>
      <c r="HSK193" s="7"/>
      <c r="HSL193" s="7"/>
      <c r="HSM193" s="7"/>
      <c r="HSN193" s="7"/>
      <c r="HSO193" s="7"/>
      <c r="HSP193" s="7"/>
      <c r="HSQ193" s="7"/>
      <c r="HSR193" s="7"/>
      <c r="HSS193" s="7"/>
      <c r="HST193" s="7"/>
      <c r="HSU193" s="7"/>
      <c r="HSV193" s="7"/>
      <c r="HSW193" s="7"/>
      <c r="HSX193" s="7"/>
      <c r="HSY193" s="7"/>
      <c r="HSZ193" s="7"/>
      <c r="HTA193" s="7"/>
      <c r="HTB193" s="7"/>
      <c r="HTC193" s="7"/>
      <c r="HTD193" s="7"/>
      <c r="HTE193" s="7"/>
      <c r="HTF193" s="7"/>
      <c r="HTG193" s="7"/>
      <c r="HTH193" s="7"/>
      <c r="HTI193" s="7"/>
      <c r="HTJ193" s="7"/>
      <c r="HTK193" s="7"/>
      <c r="HTL193" s="7"/>
      <c r="HTM193" s="7"/>
      <c r="HTN193" s="7"/>
      <c r="HTO193" s="7"/>
      <c r="HTP193" s="7"/>
      <c r="HTQ193" s="7"/>
      <c r="HTR193" s="7"/>
      <c r="HTS193" s="7"/>
      <c r="HTT193" s="7"/>
      <c r="HTU193" s="7"/>
      <c r="HTV193" s="7"/>
      <c r="HTW193" s="7"/>
      <c r="HTX193" s="7"/>
      <c r="HTY193" s="7"/>
      <c r="HTZ193" s="7"/>
      <c r="HUA193" s="7"/>
      <c r="HUB193" s="7"/>
      <c r="HUC193" s="7"/>
      <c r="HUD193" s="7"/>
      <c r="HUE193" s="7"/>
      <c r="HUF193" s="7"/>
      <c r="HUG193" s="7"/>
      <c r="HUH193" s="7"/>
      <c r="HUI193" s="7"/>
      <c r="HUJ193" s="7"/>
      <c r="HUK193" s="7"/>
      <c r="HUL193" s="7"/>
      <c r="HUM193" s="7"/>
      <c r="HUN193" s="7"/>
      <c r="HUO193" s="7"/>
      <c r="HUP193" s="7"/>
      <c r="HUQ193" s="7"/>
      <c r="HUR193" s="7"/>
      <c r="HUS193" s="7"/>
      <c r="HUT193" s="7"/>
      <c r="HUU193" s="7"/>
      <c r="HUV193" s="7"/>
      <c r="HUW193" s="7"/>
      <c r="HUX193" s="7"/>
      <c r="HUY193" s="7"/>
      <c r="HUZ193" s="7"/>
      <c r="HVA193" s="7"/>
      <c r="HVB193" s="7"/>
      <c r="HVC193" s="7"/>
      <c r="HVD193" s="7"/>
      <c r="HVE193" s="7"/>
      <c r="HVF193" s="7"/>
      <c r="HVG193" s="7"/>
      <c r="HVH193" s="7"/>
      <c r="HVI193" s="7"/>
      <c r="HVJ193" s="7"/>
      <c r="HVK193" s="7"/>
      <c r="HVL193" s="7"/>
      <c r="HVM193" s="7"/>
      <c r="HVN193" s="7"/>
      <c r="HVO193" s="7"/>
      <c r="HVP193" s="7"/>
      <c r="HVQ193" s="7"/>
      <c r="HVR193" s="7"/>
      <c r="HVS193" s="7"/>
      <c r="HVT193" s="7"/>
      <c r="HVU193" s="7"/>
      <c r="HVV193" s="7"/>
      <c r="HVW193" s="7"/>
      <c r="HVX193" s="7"/>
      <c r="HVY193" s="7"/>
      <c r="HVZ193" s="7"/>
      <c r="HWA193" s="7"/>
      <c r="HWB193" s="7"/>
      <c r="HWC193" s="7"/>
      <c r="HWD193" s="7"/>
      <c r="HWE193" s="7"/>
      <c r="HWF193" s="7"/>
      <c r="HWG193" s="7"/>
      <c r="HWH193" s="7"/>
      <c r="HWI193" s="7"/>
      <c r="HWJ193" s="7"/>
      <c r="HWK193" s="7"/>
      <c r="HWL193" s="7"/>
      <c r="HWM193" s="7"/>
      <c r="HWN193" s="7"/>
      <c r="HWO193" s="7"/>
      <c r="HWP193" s="7"/>
      <c r="HWQ193" s="7"/>
      <c r="HWR193" s="7"/>
      <c r="HWS193" s="7"/>
      <c r="HWT193" s="7"/>
      <c r="HWU193" s="7"/>
      <c r="HWV193" s="7"/>
      <c r="HWW193" s="7"/>
      <c r="HWX193" s="7"/>
      <c r="HWY193" s="7"/>
      <c r="HWZ193" s="7"/>
      <c r="HXA193" s="7"/>
      <c r="HXB193" s="7"/>
      <c r="HXC193" s="7"/>
      <c r="HXD193" s="7"/>
      <c r="HXE193" s="7"/>
      <c r="HXF193" s="7"/>
      <c r="HXG193" s="7"/>
      <c r="HXH193" s="7"/>
      <c r="HXI193" s="7"/>
      <c r="HXJ193" s="7"/>
      <c r="HXK193" s="7"/>
      <c r="HXL193" s="7"/>
      <c r="HXM193" s="7"/>
      <c r="HXN193" s="7"/>
      <c r="HXO193" s="7"/>
      <c r="HXP193" s="7"/>
      <c r="HXQ193" s="7"/>
      <c r="HXR193" s="7"/>
      <c r="HXS193" s="7"/>
      <c r="HXT193" s="7"/>
      <c r="HXU193" s="7"/>
      <c r="HXV193" s="7"/>
      <c r="HXW193" s="7"/>
      <c r="HXX193" s="7"/>
      <c r="HXY193" s="7"/>
      <c r="HXZ193" s="7"/>
      <c r="HYA193" s="7"/>
      <c r="HYB193" s="7"/>
      <c r="HYC193" s="7"/>
      <c r="HYD193" s="7"/>
      <c r="HYE193" s="7"/>
      <c r="HYF193" s="7"/>
      <c r="HYG193" s="7"/>
      <c r="HYH193" s="7"/>
      <c r="HYI193" s="7"/>
      <c r="HYJ193" s="7"/>
      <c r="HYK193" s="7"/>
      <c r="HYL193" s="7"/>
      <c r="HYM193" s="7"/>
      <c r="HYN193" s="7"/>
      <c r="HYO193" s="7"/>
      <c r="HYP193" s="7"/>
      <c r="HYQ193" s="7"/>
      <c r="HYR193" s="7"/>
      <c r="HYS193" s="7"/>
      <c r="HYT193" s="7"/>
      <c r="HYU193" s="7"/>
      <c r="HYV193" s="7"/>
      <c r="HYW193" s="7"/>
      <c r="HYX193" s="7"/>
      <c r="HYY193" s="7"/>
      <c r="HYZ193" s="7"/>
      <c r="HZA193" s="7"/>
      <c r="HZB193" s="7"/>
      <c r="HZC193" s="7"/>
      <c r="HZD193" s="7"/>
      <c r="HZE193" s="7"/>
      <c r="HZF193" s="7"/>
      <c r="HZG193" s="7"/>
      <c r="HZH193" s="7"/>
      <c r="HZI193" s="7"/>
      <c r="HZJ193" s="7"/>
      <c r="HZK193" s="7"/>
      <c r="HZL193" s="7"/>
      <c r="HZM193" s="7"/>
      <c r="HZN193" s="7"/>
      <c r="HZO193" s="7"/>
      <c r="HZP193" s="7"/>
      <c r="HZQ193" s="7"/>
      <c r="HZR193" s="7"/>
      <c r="HZS193" s="7"/>
      <c r="HZT193" s="7"/>
      <c r="HZU193" s="7"/>
      <c r="HZV193" s="7"/>
      <c r="HZW193" s="7"/>
      <c r="HZX193" s="7"/>
      <c r="HZY193" s="7"/>
      <c r="HZZ193" s="7"/>
      <c r="IAA193" s="7"/>
      <c r="IAB193" s="7"/>
      <c r="IAC193" s="7"/>
      <c r="IAD193" s="7"/>
      <c r="IAE193" s="7"/>
      <c r="IAF193" s="7"/>
      <c r="IAG193" s="7"/>
      <c r="IAH193" s="7"/>
      <c r="IAI193" s="7"/>
      <c r="IAJ193" s="7"/>
      <c r="IAK193" s="7"/>
      <c r="IAL193" s="7"/>
      <c r="IAM193" s="7"/>
      <c r="IAN193" s="7"/>
      <c r="IAO193" s="7"/>
      <c r="IAP193" s="7"/>
      <c r="IAQ193" s="7"/>
      <c r="IAR193" s="7"/>
      <c r="IAS193" s="7"/>
      <c r="IAT193" s="7"/>
      <c r="IAU193" s="7"/>
      <c r="IAV193" s="7"/>
      <c r="IAW193" s="7"/>
      <c r="IAX193" s="7"/>
      <c r="IAY193" s="7"/>
      <c r="IAZ193" s="7"/>
      <c r="IBA193" s="7"/>
      <c r="IBB193" s="7"/>
      <c r="IBC193" s="7"/>
      <c r="IBD193" s="7"/>
      <c r="IBE193" s="7"/>
      <c r="IBF193" s="7"/>
      <c r="IBG193" s="7"/>
      <c r="IBH193" s="7"/>
      <c r="IBI193" s="7"/>
      <c r="IBJ193" s="7"/>
      <c r="IBK193" s="7"/>
      <c r="IBL193" s="7"/>
      <c r="IBM193" s="7"/>
      <c r="IBN193" s="7"/>
      <c r="IBO193" s="7"/>
      <c r="IBP193" s="7"/>
      <c r="IBQ193" s="7"/>
      <c r="IBR193" s="7"/>
      <c r="IBS193" s="7"/>
      <c r="IBT193" s="7"/>
      <c r="IBU193" s="7"/>
      <c r="IBV193" s="7"/>
      <c r="IBW193" s="7"/>
      <c r="IBX193" s="7"/>
      <c r="IBY193" s="7"/>
      <c r="IBZ193" s="7"/>
      <c r="ICA193" s="7"/>
      <c r="ICB193" s="7"/>
      <c r="ICC193" s="7"/>
      <c r="ICD193" s="7"/>
      <c r="ICE193" s="7"/>
      <c r="ICF193" s="7"/>
      <c r="ICG193" s="7"/>
      <c r="ICH193" s="7"/>
      <c r="ICI193" s="7"/>
      <c r="ICJ193" s="7"/>
      <c r="ICK193" s="7"/>
      <c r="ICL193" s="7"/>
      <c r="ICM193" s="7"/>
      <c r="ICN193" s="7"/>
      <c r="ICO193" s="7"/>
      <c r="ICP193" s="7"/>
      <c r="ICQ193" s="7"/>
      <c r="ICR193" s="7"/>
      <c r="ICS193" s="7"/>
      <c r="ICT193" s="7"/>
      <c r="ICU193" s="7"/>
      <c r="ICV193" s="7"/>
      <c r="ICW193" s="7"/>
      <c r="ICX193" s="7"/>
      <c r="ICY193" s="7"/>
      <c r="ICZ193" s="7"/>
      <c r="IDA193" s="7"/>
      <c r="IDB193" s="7"/>
      <c r="IDC193" s="7"/>
      <c r="IDD193" s="7"/>
      <c r="IDE193" s="7"/>
      <c r="IDF193" s="7"/>
      <c r="IDG193" s="7"/>
      <c r="IDH193" s="7"/>
      <c r="IDI193" s="7"/>
      <c r="IDJ193" s="7"/>
      <c r="IDK193" s="7"/>
      <c r="IDL193" s="7"/>
      <c r="IDM193" s="7"/>
      <c r="IDN193" s="7"/>
      <c r="IDO193" s="7"/>
      <c r="IDP193" s="7"/>
      <c r="IDQ193" s="7"/>
      <c r="IDR193" s="7"/>
      <c r="IDS193" s="7"/>
      <c r="IDT193" s="7"/>
      <c r="IDU193" s="7"/>
      <c r="IDV193" s="7"/>
      <c r="IDW193" s="7"/>
      <c r="IDX193" s="7"/>
      <c r="IDY193" s="7"/>
      <c r="IDZ193" s="7"/>
      <c r="IEA193" s="7"/>
      <c r="IEB193" s="7"/>
      <c r="IEC193" s="7"/>
      <c r="IED193" s="7"/>
      <c r="IEE193" s="7"/>
      <c r="IEF193" s="7"/>
      <c r="IEG193" s="7"/>
      <c r="IEH193" s="7"/>
      <c r="IEI193" s="7"/>
      <c r="IEJ193" s="7"/>
      <c r="IEK193" s="7"/>
      <c r="IEL193" s="7"/>
      <c r="IEM193" s="7"/>
      <c r="IEN193" s="7"/>
      <c r="IEO193" s="7"/>
      <c r="IEP193" s="7"/>
      <c r="IEQ193" s="7"/>
      <c r="IER193" s="7"/>
      <c r="IES193" s="7"/>
      <c r="IET193" s="7"/>
      <c r="IEU193" s="7"/>
      <c r="IEV193" s="7"/>
      <c r="IEW193" s="7"/>
      <c r="IEX193" s="7"/>
      <c r="IEY193" s="7"/>
      <c r="IEZ193" s="7"/>
      <c r="IFA193" s="7"/>
      <c r="IFB193" s="7"/>
      <c r="IFC193" s="7"/>
      <c r="IFD193" s="7"/>
      <c r="IFE193" s="7"/>
      <c r="IFF193" s="7"/>
      <c r="IFG193" s="7"/>
      <c r="IFH193" s="7"/>
      <c r="IFI193" s="7"/>
      <c r="IFJ193" s="7"/>
      <c r="IFK193" s="7"/>
      <c r="IFL193" s="7"/>
      <c r="IFM193" s="7"/>
      <c r="IFN193" s="7"/>
      <c r="IFO193" s="7"/>
      <c r="IFP193" s="7"/>
      <c r="IFQ193" s="7"/>
      <c r="IFR193" s="7"/>
      <c r="IFS193" s="7"/>
      <c r="IFT193" s="7"/>
      <c r="IFU193" s="7"/>
      <c r="IFV193" s="7"/>
      <c r="IFW193" s="7"/>
      <c r="IFX193" s="7"/>
      <c r="IFY193" s="7"/>
      <c r="IFZ193" s="7"/>
      <c r="IGA193" s="7"/>
      <c r="IGB193" s="7"/>
      <c r="IGC193" s="7"/>
      <c r="IGD193" s="7"/>
      <c r="IGE193" s="7"/>
      <c r="IGF193" s="7"/>
      <c r="IGG193" s="7"/>
      <c r="IGH193" s="7"/>
      <c r="IGI193" s="7"/>
      <c r="IGJ193" s="7"/>
      <c r="IGK193" s="7"/>
      <c r="IGL193" s="7"/>
      <c r="IGM193" s="7"/>
      <c r="IGN193" s="7"/>
      <c r="IGO193" s="7"/>
      <c r="IGP193" s="7"/>
      <c r="IGQ193" s="7"/>
      <c r="IGR193" s="7"/>
      <c r="IGS193" s="7"/>
      <c r="IGT193" s="7"/>
      <c r="IGU193" s="7"/>
      <c r="IGV193" s="7"/>
      <c r="IGW193" s="7"/>
      <c r="IGX193" s="7"/>
      <c r="IGY193" s="7"/>
      <c r="IGZ193" s="7"/>
      <c r="IHA193" s="7"/>
      <c r="IHB193" s="7"/>
      <c r="IHC193" s="7"/>
      <c r="IHD193" s="7"/>
      <c r="IHE193" s="7"/>
      <c r="IHF193" s="7"/>
      <c r="IHG193" s="7"/>
      <c r="IHH193" s="7"/>
      <c r="IHI193" s="7"/>
      <c r="IHJ193" s="7"/>
      <c r="IHK193" s="7"/>
      <c r="IHL193" s="7"/>
      <c r="IHM193" s="7"/>
      <c r="IHN193" s="7"/>
      <c r="IHO193" s="7"/>
      <c r="IHP193" s="7"/>
      <c r="IHQ193" s="7"/>
      <c r="IHR193" s="7"/>
      <c r="IHS193" s="7"/>
      <c r="IHT193" s="7"/>
      <c r="IHU193" s="7"/>
      <c r="IHV193" s="7"/>
      <c r="IHW193" s="7"/>
      <c r="IHX193" s="7"/>
      <c r="IHY193" s="7"/>
      <c r="IHZ193" s="7"/>
      <c r="IIA193" s="7"/>
      <c r="IIB193" s="7"/>
      <c r="IIC193" s="7"/>
      <c r="IID193" s="7"/>
      <c r="IIE193" s="7"/>
      <c r="IIF193" s="7"/>
      <c r="IIG193" s="7"/>
      <c r="IIH193" s="7"/>
      <c r="III193" s="7"/>
      <c r="IIJ193" s="7"/>
      <c r="IIK193" s="7"/>
      <c r="IIL193" s="7"/>
      <c r="IIM193" s="7"/>
      <c r="IIN193" s="7"/>
      <c r="IIO193" s="7"/>
      <c r="IIP193" s="7"/>
      <c r="IIQ193" s="7"/>
      <c r="IIR193" s="7"/>
      <c r="IIS193" s="7"/>
      <c r="IIT193" s="7"/>
      <c r="IIU193" s="7"/>
      <c r="IIV193" s="7"/>
      <c r="IIW193" s="7"/>
      <c r="IIX193" s="7"/>
      <c r="IIY193" s="7"/>
      <c r="IIZ193" s="7"/>
      <c r="IJA193" s="7"/>
      <c r="IJB193" s="7"/>
      <c r="IJC193" s="7"/>
      <c r="IJD193" s="7"/>
      <c r="IJE193" s="7"/>
      <c r="IJF193" s="7"/>
      <c r="IJG193" s="7"/>
      <c r="IJH193" s="7"/>
      <c r="IJI193" s="7"/>
      <c r="IJJ193" s="7"/>
      <c r="IJK193" s="7"/>
      <c r="IJL193" s="7"/>
      <c r="IJM193" s="7"/>
      <c r="IJN193" s="7"/>
      <c r="IJO193" s="7"/>
      <c r="IJP193" s="7"/>
      <c r="IJQ193" s="7"/>
      <c r="IJR193" s="7"/>
      <c r="IJS193" s="7"/>
      <c r="IJT193" s="7"/>
      <c r="IJU193" s="7"/>
      <c r="IJV193" s="7"/>
      <c r="IJW193" s="7"/>
      <c r="IJX193" s="7"/>
      <c r="IJY193" s="7"/>
      <c r="IJZ193" s="7"/>
      <c r="IKA193" s="7"/>
      <c r="IKB193" s="7"/>
      <c r="IKC193" s="7"/>
      <c r="IKD193" s="7"/>
      <c r="IKE193" s="7"/>
      <c r="IKF193" s="7"/>
      <c r="IKG193" s="7"/>
      <c r="IKH193" s="7"/>
      <c r="IKI193" s="7"/>
      <c r="IKJ193" s="7"/>
      <c r="IKK193" s="7"/>
      <c r="IKL193" s="7"/>
      <c r="IKM193" s="7"/>
      <c r="IKN193" s="7"/>
      <c r="IKO193" s="7"/>
      <c r="IKP193" s="7"/>
      <c r="IKQ193" s="7"/>
      <c r="IKR193" s="7"/>
      <c r="IKS193" s="7"/>
      <c r="IKT193" s="7"/>
      <c r="IKU193" s="7"/>
      <c r="IKV193" s="7"/>
      <c r="IKW193" s="7"/>
      <c r="IKX193" s="7"/>
      <c r="IKY193" s="7"/>
      <c r="IKZ193" s="7"/>
      <c r="ILA193" s="7"/>
      <c r="ILB193" s="7"/>
      <c r="ILC193" s="7"/>
      <c r="ILD193" s="7"/>
      <c r="ILE193" s="7"/>
      <c r="ILF193" s="7"/>
      <c r="ILG193" s="7"/>
      <c r="ILH193" s="7"/>
      <c r="ILI193" s="7"/>
      <c r="ILJ193" s="7"/>
      <c r="ILK193" s="7"/>
      <c r="ILL193" s="7"/>
      <c r="ILM193" s="7"/>
      <c r="ILN193" s="7"/>
      <c r="ILO193" s="7"/>
      <c r="ILP193" s="7"/>
      <c r="ILQ193" s="7"/>
      <c r="ILR193" s="7"/>
      <c r="ILS193" s="7"/>
      <c r="ILT193" s="7"/>
      <c r="ILU193" s="7"/>
      <c r="ILV193" s="7"/>
      <c r="ILW193" s="7"/>
      <c r="ILX193" s="7"/>
      <c r="ILY193" s="7"/>
      <c r="ILZ193" s="7"/>
      <c r="IMA193" s="7"/>
      <c r="IMB193" s="7"/>
      <c r="IMC193" s="7"/>
      <c r="IMD193" s="7"/>
      <c r="IME193" s="7"/>
      <c r="IMF193" s="7"/>
      <c r="IMG193" s="7"/>
      <c r="IMH193" s="7"/>
      <c r="IMI193" s="7"/>
      <c r="IMJ193" s="7"/>
      <c r="IMK193" s="7"/>
      <c r="IML193" s="7"/>
      <c r="IMM193" s="7"/>
      <c r="IMN193" s="7"/>
      <c r="IMO193" s="7"/>
      <c r="IMP193" s="7"/>
      <c r="IMQ193" s="7"/>
      <c r="IMR193" s="7"/>
      <c r="IMS193" s="7"/>
      <c r="IMT193" s="7"/>
      <c r="IMU193" s="7"/>
      <c r="IMV193" s="7"/>
      <c r="IMW193" s="7"/>
      <c r="IMX193" s="7"/>
      <c r="IMY193" s="7"/>
      <c r="IMZ193" s="7"/>
      <c r="INA193" s="7"/>
      <c r="INB193" s="7"/>
      <c r="INC193" s="7"/>
      <c r="IND193" s="7"/>
      <c r="INE193" s="7"/>
      <c r="INF193" s="7"/>
      <c r="ING193" s="7"/>
      <c r="INH193" s="7"/>
      <c r="INI193" s="7"/>
      <c r="INJ193" s="7"/>
      <c r="INK193" s="7"/>
      <c r="INL193" s="7"/>
      <c r="INM193" s="7"/>
      <c r="INN193" s="7"/>
      <c r="INO193" s="7"/>
      <c r="INP193" s="7"/>
      <c r="INQ193" s="7"/>
      <c r="INR193" s="7"/>
      <c r="INS193" s="7"/>
      <c r="INT193" s="7"/>
      <c r="INU193" s="7"/>
      <c r="INV193" s="7"/>
      <c r="INW193" s="7"/>
      <c r="INX193" s="7"/>
      <c r="INY193" s="7"/>
      <c r="INZ193" s="7"/>
      <c r="IOA193" s="7"/>
      <c r="IOB193" s="7"/>
      <c r="IOC193" s="7"/>
      <c r="IOD193" s="7"/>
      <c r="IOE193" s="7"/>
      <c r="IOF193" s="7"/>
      <c r="IOG193" s="7"/>
      <c r="IOH193" s="7"/>
      <c r="IOI193" s="7"/>
      <c r="IOJ193" s="7"/>
      <c r="IOK193" s="7"/>
      <c r="IOL193" s="7"/>
      <c r="IOM193" s="7"/>
      <c r="ION193" s="7"/>
      <c r="IOO193" s="7"/>
      <c r="IOP193" s="7"/>
      <c r="IOQ193" s="7"/>
      <c r="IOR193" s="7"/>
      <c r="IOS193" s="7"/>
      <c r="IOT193" s="7"/>
      <c r="IOU193" s="7"/>
      <c r="IOV193" s="7"/>
      <c r="IOW193" s="7"/>
      <c r="IOX193" s="7"/>
      <c r="IOY193" s="7"/>
      <c r="IOZ193" s="7"/>
      <c r="IPA193" s="7"/>
      <c r="IPB193" s="7"/>
      <c r="IPC193" s="7"/>
      <c r="IPD193" s="7"/>
      <c r="IPE193" s="7"/>
      <c r="IPF193" s="7"/>
      <c r="IPG193" s="7"/>
      <c r="IPH193" s="7"/>
      <c r="IPI193" s="7"/>
      <c r="IPJ193" s="7"/>
      <c r="IPK193" s="7"/>
      <c r="IPL193" s="7"/>
      <c r="IPM193" s="7"/>
      <c r="IPN193" s="7"/>
      <c r="IPO193" s="7"/>
      <c r="IPP193" s="7"/>
      <c r="IPQ193" s="7"/>
      <c r="IPR193" s="7"/>
      <c r="IPS193" s="7"/>
      <c r="IPT193" s="7"/>
      <c r="IPU193" s="7"/>
      <c r="IPV193" s="7"/>
      <c r="IPW193" s="7"/>
      <c r="IPX193" s="7"/>
      <c r="IPY193" s="7"/>
      <c r="IPZ193" s="7"/>
      <c r="IQA193" s="7"/>
      <c r="IQB193" s="7"/>
      <c r="IQC193" s="7"/>
      <c r="IQD193" s="7"/>
      <c r="IQE193" s="7"/>
      <c r="IQF193" s="7"/>
      <c r="IQG193" s="7"/>
      <c r="IQH193" s="7"/>
      <c r="IQI193" s="7"/>
      <c r="IQJ193" s="7"/>
      <c r="IQK193" s="7"/>
      <c r="IQL193" s="7"/>
      <c r="IQM193" s="7"/>
      <c r="IQN193" s="7"/>
      <c r="IQO193" s="7"/>
      <c r="IQP193" s="7"/>
      <c r="IQQ193" s="7"/>
      <c r="IQR193" s="7"/>
      <c r="IQS193" s="7"/>
      <c r="IQT193" s="7"/>
      <c r="IQU193" s="7"/>
      <c r="IQV193" s="7"/>
      <c r="IQW193" s="7"/>
      <c r="IQX193" s="7"/>
      <c r="IQY193" s="7"/>
      <c r="IQZ193" s="7"/>
      <c r="IRA193" s="7"/>
      <c r="IRB193" s="7"/>
      <c r="IRC193" s="7"/>
      <c r="IRD193" s="7"/>
      <c r="IRE193" s="7"/>
      <c r="IRF193" s="7"/>
      <c r="IRG193" s="7"/>
      <c r="IRH193" s="7"/>
      <c r="IRI193" s="7"/>
      <c r="IRJ193" s="7"/>
      <c r="IRK193" s="7"/>
      <c r="IRL193" s="7"/>
      <c r="IRM193" s="7"/>
      <c r="IRN193" s="7"/>
      <c r="IRO193" s="7"/>
      <c r="IRP193" s="7"/>
      <c r="IRQ193" s="7"/>
      <c r="IRR193" s="7"/>
      <c r="IRS193" s="7"/>
      <c r="IRT193" s="7"/>
      <c r="IRU193" s="7"/>
      <c r="IRV193" s="7"/>
      <c r="IRW193" s="7"/>
      <c r="IRX193" s="7"/>
      <c r="IRY193" s="7"/>
      <c r="IRZ193" s="7"/>
      <c r="ISA193" s="7"/>
      <c r="ISB193" s="7"/>
      <c r="ISC193" s="7"/>
      <c r="ISD193" s="7"/>
      <c r="ISE193" s="7"/>
      <c r="ISF193" s="7"/>
      <c r="ISG193" s="7"/>
      <c r="ISH193" s="7"/>
      <c r="ISI193" s="7"/>
      <c r="ISJ193" s="7"/>
      <c r="ISK193" s="7"/>
      <c r="ISL193" s="7"/>
      <c r="ISM193" s="7"/>
      <c r="ISN193" s="7"/>
      <c r="ISO193" s="7"/>
      <c r="ISP193" s="7"/>
      <c r="ISQ193" s="7"/>
      <c r="ISR193" s="7"/>
      <c r="ISS193" s="7"/>
      <c r="IST193" s="7"/>
      <c r="ISU193" s="7"/>
      <c r="ISV193" s="7"/>
      <c r="ISW193" s="7"/>
      <c r="ISX193" s="7"/>
      <c r="ISY193" s="7"/>
      <c r="ISZ193" s="7"/>
      <c r="ITA193" s="7"/>
      <c r="ITB193" s="7"/>
      <c r="ITC193" s="7"/>
      <c r="ITD193" s="7"/>
      <c r="ITE193" s="7"/>
      <c r="ITF193" s="7"/>
      <c r="ITG193" s="7"/>
      <c r="ITH193" s="7"/>
      <c r="ITI193" s="7"/>
      <c r="ITJ193" s="7"/>
      <c r="ITK193" s="7"/>
      <c r="ITL193" s="7"/>
      <c r="ITM193" s="7"/>
      <c r="ITN193" s="7"/>
      <c r="ITO193" s="7"/>
      <c r="ITP193" s="7"/>
      <c r="ITQ193" s="7"/>
      <c r="ITR193" s="7"/>
      <c r="ITS193" s="7"/>
      <c r="ITT193" s="7"/>
      <c r="ITU193" s="7"/>
      <c r="ITV193" s="7"/>
      <c r="ITW193" s="7"/>
      <c r="ITX193" s="7"/>
      <c r="ITY193" s="7"/>
      <c r="ITZ193" s="7"/>
      <c r="IUA193" s="7"/>
      <c r="IUB193" s="7"/>
      <c r="IUC193" s="7"/>
      <c r="IUD193" s="7"/>
      <c r="IUE193" s="7"/>
      <c r="IUF193" s="7"/>
      <c r="IUG193" s="7"/>
      <c r="IUH193" s="7"/>
      <c r="IUI193" s="7"/>
      <c r="IUJ193" s="7"/>
      <c r="IUK193" s="7"/>
      <c r="IUL193" s="7"/>
      <c r="IUM193" s="7"/>
      <c r="IUN193" s="7"/>
      <c r="IUO193" s="7"/>
      <c r="IUP193" s="7"/>
      <c r="IUQ193" s="7"/>
      <c r="IUR193" s="7"/>
      <c r="IUS193" s="7"/>
      <c r="IUT193" s="7"/>
      <c r="IUU193" s="7"/>
      <c r="IUV193" s="7"/>
      <c r="IUW193" s="7"/>
      <c r="IUX193" s="7"/>
      <c r="IUY193" s="7"/>
      <c r="IUZ193" s="7"/>
      <c r="IVA193" s="7"/>
      <c r="IVB193" s="7"/>
      <c r="IVC193" s="7"/>
      <c r="IVD193" s="7"/>
      <c r="IVE193" s="7"/>
      <c r="IVF193" s="7"/>
      <c r="IVG193" s="7"/>
      <c r="IVH193" s="7"/>
      <c r="IVI193" s="7"/>
      <c r="IVJ193" s="7"/>
      <c r="IVK193" s="7"/>
      <c r="IVL193" s="7"/>
      <c r="IVM193" s="7"/>
      <c r="IVN193" s="7"/>
      <c r="IVO193" s="7"/>
      <c r="IVP193" s="7"/>
      <c r="IVQ193" s="7"/>
      <c r="IVR193" s="7"/>
      <c r="IVS193" s="7"/>
      <c r="IVT193" s="7"/>
      <c r="IVU193" s="7"/>
      <c r="IVV193" s="7"/>
      <c r="IVW193" s="7"/>
      <c r="IVX193" s="7"/>
      <c r="IVY193" s="7"/>
      <c r="IVZ193" s="7"/>
      <c r="IWA193" s="7"/>
      <c r="IWB193" s="7"/>
      <c r="IWC193" s="7"/>
      <c r="IWD193" s="7"/>
      <c r="IWE193" s="7"/>
      <c r="IWF193" s="7"/>
      <c r="IWG193" s="7"/>
      <c r="IWH193" s="7"/>
      <c r="IWI193" s="7"/>
      <c r="IWJ193" s="7"/>
      <c r="IWK193" s="7"/>
      <c r="IWL193" s="7"/>
      <c r="IWM193" s="7"/>
      <c r="IWN193" s="7"/>
      <c r="IWO193" s="7"/>
      <c r="IWP193" s="7"/>
      <c r="IWQ193" s="7"/>
      <c r="IWR193" s="7"/>
      <c r="IWS193" s="7"/>
      <c r="IWT193" s="7"/>
      <c r="IWU193" s="7"/>
      <c r="IWV193" s="7"/>
      <c r="IWW193" s="7"/>
      <c r="IWX193" s="7"/>
      <c r="IWY193" s="7"/>
      <c r="IWZ193" s="7"/>
      <c r="IXA193" s="7"/>
      <c r="IXB193" s="7"/>
      <c r="IXC193" s="7"/>
      <c r="IXD193" s="7"/>
      <c r="IXE193" s="7"/>
      <c r="IXF193" s="7"/>
      <c r="IXG193" s="7"/>
      <c r="IXH193" s="7"/>
      <c r="IXI193" s="7"/>
      <c r="IXJ193" s="7"/>
      <c r="IXK193" s="7"/>
      <c r="IXL193" s="7"/>
      <c r="IXM193" s="7"/>
      <c r="IXN193" s="7"/>
      <c r="IXO193" s="7"/>
      <c r="IXP193" s="7"/>
      <c r="IXQ193" s="7"/>
      <c r="IXR193" s="7"/>
      <c r="IXS193" s="7"/>
      <c r="IXT193" s="7"/>
      <c r="IXU193" s="7"/>
      <c r="IXV193" s="7"/>
      <c r="IXW193" s="7"/>
      <c r="IXX193" s="7"/>
      <c r="IXY193" s="7"/>
      <c r="IXZ193" s="7"/>
      <c r="IYA193" s="7"/>
      <c r="IYB193" s="7"/>
      <c r="IYC193" s="7"/>
      <c r="IYD193" s="7"/>
      <c r="IYE193" s="7"/>
      <c r="IYF193" s="7"/>
      <c r="IYG193" s="7"/>
      <c r="IYH193" s="7"/>
      <c r="IYI193" s="7"/>
      <c r="IYJ193" s="7"/>
      <c r="IYK193" s="7"/>
      <c r="IYL193" s="7"/>
      <c r="IYM193" s="7"/>
      <c r="IYN193" s="7"/>
      <c r="IYO193" s="7"/>
      <c r="IYP193" s="7"/>
      <c r="IYQ193" s="7"/>
      <c r="IYR193" s="7"/>
      <c r="IYS193" s="7"/>
      <c r="IYT193" s="7"/>
      <c r="IYU193" s="7"/>
      <c r="IYV193" s="7"/>
      <c r="IYW193" s="7"/>
      <c r="IYX193" s="7"/>
      <c r="IYY193" s="7"/>
      <c r="IYZ193" s="7"/>
      <c r="IZA193" s="7"/>
      <c r="IZB193" s="7"/>
      <c r="IZC193" s="7"/>
      <c r="IZD193" s="7"/>
      <c r="IZE193" s="7"/>
      <c r="IZF193" s="7"/>
      <c r="IZG193" s="7"/>
      <c r="IZH193" s="7"/>
      <c r="IZI193" s="7"/>
      <c r="IZJ193" s="7"/>
      <c r="IZK193" s="7"/>
      <c r="IZL193" s="7"/>
      <c r="IZM193" s="7"/>
      <c r="IZN193" s="7"/>
      <c r="IZO193" s="7"/>
      <c r="IZP193" s="7"/>
      <c r="IZQ193" s="7"/>
      <c r="IZR193" s="7"/>
      <c r="IZS193" s="7"/>
      <c r="IZT193" s="7"/>
      <c r="IZU193" s="7"/>
      <c r="IZV193" s="7"/>
      <c r="IZW193" s="7"/>
      <c r="IZX193" s="7"/>
      <c r="IZY193" s="7"/>
      <c r="IZZ193" s="7"/>
      <c r="JAA193" s="7"/>
      <c r="JAB193" s="7"/>
      <c r="JAC193" s="7"/>
      <c r="JAD193" s="7"/>
      <c r="JAE193" s="7"/>
      <c r="JAF193" s="7"/>
      <c r="JAG193" s="7"/>
      <c r="JAH193" s="7"/>
      <c r="JAI193" s="7"/>
      <c r="JAJ193" s="7"/>
      <c r="JAK193" s="7"/>
      <c r="JAL193" s="7"/>
      <c r="JAM193" s="7"/>
      <c r="JAN193" s="7"/>
      <c r="JAO193" s="7"/>
      <c r="JAP193" s="7"/>
      <c r="JAQ193" s="7"/>
      <c r="JAR193" s="7"/>
      <c r="JAS193" s="7"/>
      <c r="JAT193" s="7"/>
      <c r="JAU193" s="7"/>
      <c r="JAV193" s="7"/>
      <c r="JAW193" s="7"/>
      <c r="JAX193" s="7"/>
      <c r="JAY193" s="7"/>
      <c r="JAZ193" s="7"/>
      <c r="JBA193" s="7"/>
      <c r="JBB193" s="7"/>
      <c r="JBC193" s="7"/>
      <c r="JBD193" s="7"/>
      <c r="JBE193" s="7"/>
      <c r="JBF193" s="7"/>
      <c r="JBG193" s="7"/>
      <c r="JBH193" s="7"/>
      <c r="JBI193" s="7"/>
      <c r="JBJ193" s="7"/>
      <c r="JBK193" s="7"/>
      <c r="JBL193" s="7"/>
      <c r="JBM193" s="7"/>
      <c r="JBN193" s="7"/>
      <c r="JBO193" s="7"/>
      <c r="JBP193" s="7"/>
      <c r="JBQ193" s="7"/>
      <c r="JBR193" s="7"/>
      <c r="JBS193" s="7"/>
      <c r="JBT193" s="7"/>
      <c r="JBU193" s="7"/>
      <c r="JBV193" s="7"/>
      <c r="JBW193" s="7"/>
      <c r="JBX193" s="7"/>
      <c r="JBY193" s="7"/>
      <c r="JBZ193" s="7"/>
      <c r="JCA193" s="7"/>
      <c r="JCB193" s="7"/>
      <c r="JCC193" s="7"/>
      <c r="JCD193" s="7"/>
      <c r="JCE193" s="7"/>
      <c r="JCF193" s="7"/>
      <c r="JCG193" s="7"/>
      <c r="JCH193" s="7"/>
      <c r="JCI193" s="7"/>
      <c r="JCJ193" s="7"/>
      <c r="JCK193" s="7"/>
      <c r="JCL193" s="7"/>
      <c r="JCM193" s="7"/>
      <c r="JCN193" s="7"/>
      <c r="JCO193" s="7"/>
      <c r="JCP193" s="7"/>
      <c r="JCQ193" s="7"/>
      <c r="JCR193" s="7"/>
      <c r="JCS193" s="7"/>
      <c r="JCT193" s="7"/>
      <c r="JCU193" s="7"/>
      <c r="JCV193" s="7"/>
      <c r="JCW193" s="7"/>
      <c r="JCX193" s="7"/>
      <c r="JCY193" s="7"/>
      <c r="JCZ193" s="7"/>
      <c r="JDA193" s="7"/>
      <c r="JDB193" s="7"/>
      <c r="JDC193" s="7"/>
      <c r="JDD193" s="7"/>
      <c r="JDE193" s="7"/>
      <c r="JDF193" s="7"/>
      <c r="JDG193" s="7"/>
      <c r="JDH193" s="7"/>
      <c r="JDI193" s="7"/>
      <c r="JDJ193" s="7"/>
      <c r="JDK193" s="7"/>
      <c r="JDL193" s="7"/>
      <c r="JDM193" s="7"/>
      <c r="JDN193" s="7"/>
      <c r="JDO193" s="7"/>
      <c r="JDP193" s="7"/>
      <c r="JDQ193" s="7"/>
      <c r="JDR193" s="7"/>
      <c r="JDS193" s="7"/>
      <c r="JDT193" s="7"/>
      <c r="JDU193" s="7"/>
      <c r="JDV193" s="7"/>
      <c r="JDW193" s="7"/>
      <c r="JDX193" s="7"/>
      <c r="JDY193" s="7"/>
      <c r="JDZ193" s="7"/>
      <c r="JEA193" s="7"/>
      <c r="JEB193" s="7"/>
      <c r="JEC193" s="7"/>
      <c r="JED193" s="7"/>
      <c r="JEE193" s="7"/>
      <c r="JEF193" s="7"/>
      <c r="JEG193" s="7"/>
      <c r="JEH193" s="7"/>
      <c r="JEI193" s="7"/>
      <c r="JEJ193" s="7"/>
      <c r="JEK193" s="7"/>
      <c r="JEL193" s="7"/>
      <c r="JEM193" s="7"/>
      <c r="JEN193" s="7"/>
      <c r="JEO193" s="7"/>
      <c r="JEP193" s="7"/>
      <c r="JEQ193" s="7"/>
      <c r="JER193" s="7"/>
      <c r="JES193" s="7"/>
      <c r="JET193" s="7"/>
      <c r="JEU193" s="7"/>
      <c r="JEV193" s="7"/>
      <c r="JEW193" s="7"/>
      <c r="JEX193" s="7"/>
      <c r="JEY193" s="7"/>
      <c r="JEZ193" s="7"/>
      <c r="JFA193" s="7"/>
      <c r="JFB193" s="7"/>
      <c r="JFC193" s="7"/>
      <c r="JFD193" s="7"/>
      <c r="JFE193" s="7"/>
      <c r="JFF193" s="7"/>
      <c r="JFG193" s="7"/>
      <c r="JFH193" s="7"/>
      <c r="JFI193" s="7"/>
      <c r="JFJ193" s="7"/>
      <c r="JFK193" s="7"/>
      <c r="JFL193" s="7"/>
      <c r="JFM193" s="7"/>
      <c r="JFN193" s="7"/>
      <c r="JFO193" s="7"/>
      <c r="JFP193" s="7"/>
      <c r="JFQ193" s="7"/>
      <c r="JFR193" s="7"/>
      <c r="JFS193" s="7"/>
      <c r="JFT193" s="7"/>
      <c r="JFU193" s="7"/>
      <c r="JFV193" s="7"/>
      <c r="JFW193" s="7"/>
      <c r="JFX193" s="7"/>
      <c r="JFY193" s="7"/>
      <c r="JFZ193" s="7"/>
      <c r="JGA193" s="7"/>
      <c r="JGB193" s="7"/>
      <c r="JGC193" s="7"/>
      <c r="JGD193" s="7"/>
      <c r="JGE193" s="7"/>
      <c r="JGF193" s="7"/>
      <c r="JGG193" s="7"/>
      <c r="JGH193" s="7"/>
      <c r="JGI193" s="7"/>
      <c r="JGJ193" s="7"/>
      <c r="JGK193" s="7"/>
      <c r="JGL193" s="7"/>
      <c r="JGM193" s="7"/>
      <c r="JGN193" s="7"/>
      <c r="JGO193" s="7"/>
      <c r="JGP193" s="7"/>
      <c r="JGQ193" s="7"/>
      <c r="JGR193" s="7"/>
      <c r="JGS193" s="7"/>
      <c r="JGT193" s="7"/>
      <c r="JGU193" s="7"/>
      <c r="JGV193" s="7"/>
      <c r="JGW193" s="7"/>
      <c r="JGX193" s="7"/>
      <c r="JGY193" s="7"/>
      <c r="JGZ193" s="7"/>
      <c r="JHA193" s="7"/>
      <c r="JHB193" s="7"/>
      <c r="JHC193" s="7"/>
      <c r="JHD193" s="7"/>
      <c r="JHE193" s="7"/>
      <c r="JHF193" s="7"/>
      <c r="JHG193" s="7"/>
      <c r="JHH193" s="7"/>
      <c r="JHI193" s="7"/>
      <c r="JHJ193" s="7"/>
      <c r="JHK193" s="7"/>
      <c r="JHL193" s="7"/>
      <c r="JHM193" s="7"/>
      <c r="JHN193" s="7"/>
      <c r="JHO193" s="7"/>
      <c r="JHP193" s="7"/>
      <c r="JHQ193" s="7"/>
      <c r="JHR193" s="7"/>
      <c r="JHS193" s="7"/>
      <c r="JHT193" s="7"/>
      <c r="JHU193" s="7"/>
      <c r="JHV193" s="7"/>
      <c r="JHW193" s="7"/>
      <c r="JHX193" s="7"/>
      <c r="JHY193" s="7"/>
      <c r="JHZ193" s="7"/>
      <c r="JIA193" s="7"/>
      <c r="JIB193" s="7"/>
      <c r="JIC193" s="7"/>
      <c r="JID193" s="7"/>
      <c r="JIE193" s="7"/>
      <c r="JIF193" s="7"/>
      <c r="JIG193" s="7"/>
      <c r="JIH193" s="7"/>
      <c r="JII193" s="7"/>
      <c r="JIJ193" s="7"/>
      <c r="JIK193" s="7"/>
      <c r="JIL193" s="7"/>
      <c r="JIM193" s="7"/>
      <c r="JIN193" s="7"/>
      <c r="JIO193" s="7"/>
      <c r="JIP193" s="7"/>
      <c r="JIQ193" s="7"/>
      <c r="JIR193" s="7"/>
      <c r="JIS193" s="7"/>
      <c r="JIT193" s="7"/>
      <c r="JIU193" s="7"/>
      <c r="JIV193" s="7"/>
      <c r="JIW193" s="7"/>
      <c r="JIX193" s="7"/>
      <c r="JIY193" s="7"/>
      <c r="JIZ193" s="7"/>
      <c r="JJA193" s="7"/>
      <c r="JJB193" s="7"/>
      <c r="JJC193" s="7"/>
      <c r="JJD193" s="7"/>
      <c r="JJE193" s="7"/>
      <c r="JJF193" s="7"/>
      <c r="JJG193" s="7"/>
      <c r="JJH193" s="7"/>
      <c r="JJI193" s="7"/>
      <c r="JJJ193" s="7"/>
      <c r="JJK193" s="7"/>
      <c r="JJL193" s="7"/>
      <c r="JJM193" s="7"/>
      <c r="JJN193" s="7"/>
      <c r="JJO193" s="7"/>
      <c r="JJP193" s="7"/>
      <c r="JJQ193" s="7"/>
      <c r="JJR193" s="7"/>
      <c r="JJS193" s="7"/>
      <c r="JJT193" s="7"/>
      <c r="JJU193" s="7"/>
      <c r="JJV193" s="7"/>
      <c r="JJW193" s="7"/>
      <c r="JJX193" s="7"/>
      <c r="JJY193" s="7"/>
      <c r="JJZ193" s="7"/>
      <c r="JKA193" s="7"/>
      <c r="JKB193" s="7"/>
      <c r="JKC193" s="7"/>
      <c r="JKD193" s="7"/>
      <c r="JKE193" s="7"/>
      <c r="JKF193" s="7"/>
      <c r="JKG193" s="7"/>
      <c r="JKH193" s="7"/>
      <c r="JKI193" s="7"/>
      <c r="JKJ193" s="7"/>
      <c r="JKK193" s="7"/>
      <c r="JKL193" s="7"/>
      <c r="JKM193" s="7"/>
      <c r="JKN193" s="7"/>
      <c r="JKO193" s="7"/>
      <c r="JKP193" s="7"/>
      <c r="JKQ193" s="7"/>
      <c r="JKR193" s="7"/>
      <c r="JKS193" s="7"/>
      <c r="JKT193" s="7"/>
      <c r="JKU193" s="7"/>
      <c r="JKV193" s="7"/>
      <c r="JKW193" s="7"/>
      <c r="JKX193" s="7"/>
      <c r="JKY193" s="7"/>
      <c r="JKZ193" s="7"/>
      <c r="JLA193" s="7"/>
      <c r="JLB193" s="7"/>
      <c r="JLC193" s="7"/>
      <c r="JLD193" s="7"/>
      <c r="JLE193" s="7"/>
      <c r="JLF193" s="7"/>
      <c r="JLG193" s="7"/>
      <c r="JLH193" s="7"/>
      <c r="JLI193" s="7"/>
      <c r="JLJ193" s="7"/>
      <c r="JLK193" s="7"/>
      <c r="JLL193" s="7"/>
      <c r="JLM193" s="7"/>
      <c r="JLN193" s="7"/>
      <c r="JLO193" s="7"/>
      <c r="JLP193" s="7"/>
      <c r="JLQ193" s="7"/>
      <c r="JLR193" s="7"/>
      <c r="JLS193" s="7"/>
      <c r="JLT193" s="7"/>
      <c r="JLU193" s="7"/>
      <c r="JLV193" s="7"/>
      <c r="JLW193" s="7"/>
      <c r="JLX193" s="7"/>
      <c r="JLY193" s="7"/>
      <c r="JLZ193" s="7"/>
      <c r="JMA193" s="7"/>
      <c r="JMB193" s="7"/>
      <c r="JMC193" s="7"/>
      <c r="JMD193" s="7"/>
      <c r="JME193" s="7"/>
      <c r="JMF193" s="7"/>
      <c r="JMG193" s="7"/>
      <c r="JMH193" s="7"/>
      <c r="JMI193" s="7"/>
      <c r="JMJ193" s="7"/>
      <c r="JMK193" s="7"/>
      <c r="JML193" s="7"/>
      <c r="JMM193" s="7"/>
      <c r="JMN193" s="7"/>
      <c r="JMO193" s="7"/>
      <c r="JMP193" s="7"/>
      <c r="JMQ193" s="7"/>
      <c r="JMR193" s="7"/>
      <c r="JMS193" s="7"/>
      <c r="JMT193" s="7"/>
      <c r="JMU193" s="7"/>
      <c r="JMV193" s="7"/>
      <c r="JMW193" s="7"/>
      <c r="JMX193" s="7"/>
      <c r="JMY193" s="7"/>
      <c r="JMZ193" s="7"/>
      <c r="JNA193" s="7"/>
      <c r="JNB193" s="7"/>
      <c r="JNC193" s="7"/>
      <c r="JND193" s="7"/>
      <c r="JNE193" s="7"/>
      <c r="JNF193" s="7"/>
      <c r="JNG193" s="7"/>
      <c r="JNH193" s="7"/>
      <c r="JNI193" s="7"/>
      <c r="JNJ193" s="7"/>
      <c r="JNK193" s="7"/>
      <c r="JNL193" s="7"/>
      <c r="JNM193" s="7"/>
      <c r="JNN193" s="7"/>
      <c r="JNO193" s="7"/>
      <c r="JNP193" s="7"/>
      <c r="JNQ193" s="7"/>
      <c r="JNR193" s="7"/>
      <c r="JNS193" s="7"/>
      <c r="JNT193" s="7"/>
      <c r="JNU193" s="7"/>
      <c r="JNV193" s="7"/>
      <c r="JNW193" s="7"/>
      <c r="JNX193" s="7"/>
      <c r="JNY193" s="7"/>
      <c r="JNZ193" s="7"/>
      <c r="JOA193" s="7"/>
      <c r="JOB193" s="7"/>
      <c r="JOC193" s="7"/>
      <c r="JOD193" s="7"/>
      <c r="JOE193" s="7"/>
      <c r="JOF193" s="7"/>
      <c r="JOG193" s="7"/>
      <c r="JOH193" s="7"/>
      <c r="JOI193" s="7"/>
      <c r="JOJ193" s="7"/>
      <c r="JOK193" s="7"/>
      <c r="JOL193" s="7"/>
      <c r="JOM193" s="7"/>
      <c r="JON193" s="7"/>
      <c r="JOO193" s="7"/>
      <c r="JOP193" s="7"/>
      <c r="JOQ193" s="7"/>
      <c r="JOR193" s="7"/>
      <c r="JOS193" s="7"/>
      <c r="JOT193" s="7"/>
      <c r="JOU193" s="7"/>
      <c r="JOV193" s="7"/>
      <c r="JOW193" s="7"/>
      <c r="JOX193" s="7"/>
      <c r="JOY193" s="7"/>
      <c r="JOZ193" s="7"/>
      <c r="JPA193" s="7"/>
      <c r="JPB193" s="7"/>
      <c r="JPC193" s="7"/>
      <c r="JPD193" s="7"/>
      <c r="JPE193" s="7"/>
      <c r="JPF193" s="7"/>
      <c r="JPG193" s="7"/>
      <c r="JPH193" s="7"/>
      <c r="JPI193" s="7"/>
      <c r="JPJ193" s="7"/>
      <c r="JPK193" s="7"/>
      <c r="JPL193" s="7"/>
      <c r="JPM193" s="7"/>
      <c r="JPN193" s="7"/>
      <c r="JPO193" s="7"/>
      <c r="JPP193" s="7"/>
      <c r="JPQ193" s="7"/>
      <c r="JPR193" s="7"/>
      <c r="JPS193" s="7"/>
      <c r="JPT193" s="7"/>
      <c r="JPU193" s="7"/>
      <c r="JPV193" s="7"/>
      <c r="JPW193" s="7"/>
      <c r="JPX193" s="7"/>
      <c r="JPY193" s="7"/>
      <c r="JPZ193" s="7"/>
      <c r="JQA193" s="7"/>
      <c r="JQB193" s="7"/>
      <c r="JQC193" s="7"/>
      <c r="JQD193" s="7"/>
      <c r="JQE193" s="7"/>
      <c r="JQF193" s="7"/>
      <c r="JQG193" s="7"/>
      <c r="JQH193" s="7"/>
      <c r="JQI193" s="7"/>
      <c r="JQJ193" s="7"/>
      <c r="JQK193" s="7"/>
      <c r="JQL193" s="7"/>
      <c r="JQM193" s="7"/>
      <c r="JQN193" s="7"/>
      <c r="JQO193" s="7"/>
      <c r="JQP193" s="7"/>
      <c r="JQQ193" s="7"/>
      <c r="JQR193" s="7"/>
      <c r="JQS193" s="7"/>
      <c r="JQT193" s="7"/>
      <c r="JQU193" s="7"/>
      <c r="JQV193" s="7"/>
      <c r="JQW193" s="7"/>
      <c r="JQX193" s="7"/>
      <c r="JQY193" s="7"/>
      <c r="JQZ193" s="7"/>
      <c r="JRA193" s="7"/>
      <c r="JRB193" s="7"/>
      <c r="JRC193" s="7"/>
      <c r="JRD193" s="7"/>
      <c r="JRE193" s="7"/>
      <c r="JRF193" s="7"/>
      <c r="JRG193" s="7"/>
      <c r="JRH193" s="7"/>
      <c r="JRI193" s="7"/>
      <c r="JRJ193" s="7"/>
      <c r="JRK193" s="7"/>
      <c r="JRL193" s="7"/>
      <c r="JRM193" s="7"/>
      <c r="JRN193" s="7"/>
      <c r="JRO193" s="7"/>
      <c r="JRP193" s="7"/>
      <c r="JRQ193" s="7"/>
      <c r="JRR193" s="7"/>
      <c r="JRS193" s="7"/>
      <c r="JRT193" s="7"/>
      <c r="JRU193" s="7"/>
      <c r="JRV193" s="7"/>
      <c r="JRW193" s="7"/>
      <c r="JRX193" s="7"/>
      <c r="JRY193" s="7"/>
      <c r="JRZ193" s="7"/>
      <c r="JSA193" s="7"/>
      <c r="JSB193" s="7"/>
      <c r="JSC193" s="7"/>
      <c r="JSD193" s="7"/>
      <c r="JSE193" s="7"/>
      <c r="JSF193" s="7"/>
      <c r="JSG193" s="7"/>
      <c r="JSH193" s="7"/>
      <c r="JSI193" s="7"/>
      <c r="JSJ193" s="7"/>
      <c r="JSK193" s="7"/>
      <c r="JSL193" s="7"/>
      <c r="JSM193" s="7"/>
      <c r="JSN193" s="7"/>
      <c r="JSO193" s="7"/>
      <c r="JSP193" s="7"/>
      <c r="JSQ193" s="7"/>
      <c r="JSR193" s="7"/>
      <c r="JSS193" s="7"/>
      <c r="JST193" s="7"/>
      <c r="JSU193" s="7"/>
      <c r="JSV193" s="7"/>
      <c r="JSW193" s="7"/>
      <c r="JSX193" s="7"/>
      <c r="JSY193" s="7"/>
      <c r="JSZ193" s="7"/>
      <c r="JTA193" s="7"/>
      <c r="JTB193" s="7"/>
      <c r="JTC193" s="7"/>
      <c r="JTD193" s="7"/>
      <c r="JTE193" s="7"/>
      <c r="JTF193" s="7"/>
      <c r="JTG193" s="7"/>
      <c r="JTH193" s="7"/>
      <c r="JTI193" s="7"/>
      <c r="JTJ193" s="7"/>
      <c r="JTK193" s="7"/>
      <c r="JTL193" s="7"/>
      <c r="JTM193" s="7"/>
      <c r="JTN193" s="7"/>
      <c r="JTO193" s="7"/>
      <c r="JTP193" s="7"/>
      <c r="JTQ193" s="7"/>
      <c r="JTR193" s="7"/>
      <c r="JTS193" s="7"/>
      <c r="JTT193" s="7"/>
      <c r="JTU193" s="7"/>
      <c r="JTV193" s="7"/>
      <c r="JTW193" s="7"/>
      <c r="JTX193" s="7"/>
      <c r="JTY193" s="7"/>
      <c r="JTZ193" s="7"/>
      <c r="JUA193" s="7"/>
      <c r="JUB193" s="7"/>
      <c r="JUC193" s="7"/>
      <c r="JUD193" s="7"/>
      <c r="JUE193" s="7"/>
      <c r="JUF193" s="7"/>
      <c r="JUG193" s="7"/>
      <c r="JUH193" s="7"/>
      <c r="JUI193" s="7"/>
      <c r="JUJ193" s="7"/>
      <c r="JUK193" s="7"/>
      <c r="JUL193" s="7"/>
      <c r="JUM193" s="7"/>
      <c r="JUN193" s="7"/>
      <c r="JUO193" s="7"/>
      <c r="JUP193" s="7"/>
      <c r="JUQ193" s="7"/>
      <c r="JUR193" s="7"/>
      <c r="JUS193" s="7"/>
      <c r="JUT193" s="7"/>
      <c r="JUU193" s="7"/>
      <c r="JUV193" s="7"/>
      <c r="JUW193" s="7"/>
      <c r="JUX193" s="7"/>
      <c r="JUY193" s="7"/>
      <c r="JUZ193" s="7"/>
      <c r="JVA193" s="7"/>
      <c r="JVB193" s="7"/>
      <c r="JVC193" s="7"/>
      <c r="JVD193" s="7"/>
      <c r="JVE193" s="7"/>
      <c r="JVF193" s="7"/>
      <c r="JVG193" s="7"/>
      <c r="JVH193" s="7"/>
      <c r="JVI193" s="7"/>
      <c r="JVJ193" s="7"/>
      <c r="JVK193" s="7"/>
      <c r="JVL193" s="7"/>
      <c r="JVM193" s="7"/>
      <c r="JVN193" s="7"/>
      <c r="JVO193" s="7"/>
      <c r="JVP193" s="7"/>
      <c r="JVQ193" s="7"/>
      <c r="JVR193" s="7"/>
      <c r="JVS193" s="7"/>
      <c r="JVT193" s="7"/>
      <c r="JVU193" s="7"/>
      <c r="JVV193" s="7"/>
      <c r="JVW193" s="7"/>
      <c r="JVX193" s="7"/>
      <c r="JVY193" s="7"/>
      <c r="JVZ193" s="7"/>
      <c r="JWA193" s="7"/>
      <c r="JWB193" s="7"/>
      <c r="JWC193" s="7"/>
      <c r="JWD193" s="7"/>
      <c r="JWE193" s="7"/>
      <c r="JWF193" s="7"/>
      <c r="JWG193" s="7"/>
      <c r="JWH193" s="7"/>
      <c r="JWI193" s="7"/>
      <c r="JWJ193" s="7"/>
      <c r="JWK193" s="7"/>
      <c r="JWL193" s="7"/>
      <c r="JWM193" s="7"/>
      <c r="JWN193" s="7"/>
      <c r="JWO193" s="7"/>
      <c r="JWP193" s="7"/>
      <c r="JWQ193" s="7"/>
      <c r="JWR193" s="7"/>
      <c r="JWS193" s="7"/>
      <c r="JWT193" s="7"/>
      <c r="JWU193" s="7"/>
      <c r="JWV193" s="7"/>
      <c r="JWW193" s="7"/>
      <c r="JWX193" s="7"/>
      <c r="JWY193" s="7"/>
      <c r="JWZ193" s="7"/>
      <c r="JXA193" s="7"/>
      <c r="JXB193" s="7"/>
      <c r="JXC193" s="7"/>
      <c r="JXD193" s="7"/>
      <c r="JXE193" s="7"/>
      <c r="JXF193" s="7"/>
      <c r="JXG193" s="7"/>
      <c r="JXH193" s="7"/>
      <c r="JXI193" s="7"/>
      <c r="JXJ193" s="7"/>
      <c r="JXK193" s="7"/>
      <c r="JXL193" s="7"/>
      <c r="JXM193" s="7"/>
      <c r="JXN193" s="7"/>
      <c r="JXO193" s="7"/>
      <c r="JXP193" s="7"/>
      <c r="JXQ193" s="7"/>
      <c r="JXR193" s="7"/>
      <c r="JXS193" s="7"/>
      <c r="JXT193" s="7"/>
      <c r="JXU193" s="7"/>
      <c r="JXV193" s="7"/>
      <c r="JXW193" s="7"/>
      <c r="JXX193" s="7"/>
      <c r="JXY193" s="7"/>
      <c r="JXZ193" s="7"/>
      <c r="JYA193" s="7"/>
      <c r="JYB193" s="7"/>
      <c r="JYC193" s="7"/>
      <c r="JYD193" s="7"/>
      <c r="JYE193" s="7"/>
      <c r="JYF193" s="7"/>
      <c r="JYG193" s="7"/>
      <c r="JYH193" s="7"/>
      <c r="JYI193" s="7"/>
      <c r="JYJ193" s="7"/>
      <c r="JYK193" s="7"/>
      <c r="JYL193" s="7"/>
      <c r="JYM193" s="7"/>
      <c r="JYN193" s="7"/>
      <c r="JYO193" s="7"/>
      <c r="JYP193" s="7"/>
      <c r="JYQ193" s="7"/>
      <c r="JYR193" s="7"/>
      <c r="JYS193" s="7"/>
      <c r="JYT193" s="7"/>
      <c r="JYU193" s="7"/>
      <c r="JYV193" s="7"/>
      <c r="JYW193" s="7"/>
      <c r="JYX193" s="7"/>
      <c r="JYY193" s="7"/>
      <c r="JYZ193" s="7"/>
      <c r="JZA193" s="7"/>
      <c r="JZB193" s="7"/>
      <c r="JZC193" s="7"/>
      <c r="JZD193" s="7"/>
      <c r="JZE193" s="7"/>
      <c r="JZF193" s="7"/>
      <c r="JZG193" s="7"/>
      <c r="JZH193" s="7"/>
      <c r="JZI193" s="7"/>
      <c r="JZJ193" s="7"/>
      <c r="JZK193" s="7"/>
      <c r="JZL193" s="7"/>
      <c r="JZM193" s="7"/>
      <c r="JZN193" s="7"/>
      <c r="JZO193" s="7"/>
      <c r="JZP193" s="7"/>
      <c r="JZQ193" s="7"/>
      <c r="JZR193" s="7"/>
      <c r="JZS193" s="7"/>
      <c r="JZT193" s="7"/>
      <c r="JZU193" s="7"/>
      <c r="JZV193" s="7"/>
      <c r="JZW193" s="7"/>
      <c r="JZX193" s="7"/>
      <c r="JZY193" s="7"/>
      <c r="JZZ193" s="7"/>
      <c r="KAA193" s="7"/>
      <c r="KAB193" s="7"/>
      <c r="KAC193" s="7"/>
      <c r="KAD193" s="7"/>
      <c r="KAE193" s="7"/>
      <c r="KAF193" s="7"/>
      <c r="KAG193" s="7"/>
      <c r="KAH193" s="7"/>
      <c r="KAI193" s="7"/>
      <c r="KAJ193" s="7"/>
      <c r="KAK193" s="7"/>
      <c r="KAL193" s="7"/>
      <c r="KAM193" s="7"/>
      <c r="KAN193" s="7"/>
      <c r="KAO193" s="7"/>
      <c r="KAP193" s="7"/>
      <c r="KAQ193" s="7"/>
      <c r="KAR193" s="7"/>
      <c r="KAS193" s="7"/>
      <c r="KAT193" s="7"/>
      <c r="KAU193" s="7"/>
      <c r="KAV193" s="7"/>
      <c r="KAW193" s="7"/>
      <c r="KAX193" s="7"/>
      <c r="KAY193" s="7"/>
      <c r="KAZ193" s="7"/>
      <c r="KBA193" s="7"/>
      <c r="KBB193" s="7"/>
      <c r="KBC193" s="7"/>
      <c r="KBD193" s="7"/>
      <c r="KBE193" s="7"/>
      <c r="KBF193" s="7"/>
      <c r="KBG193" s="7"/>
      <c r="KBH193" s="7"/>
      <c r="KBI193" s="7"/>
      <c r="KBJ193" s="7"/>
      <c r="KBK193" s="7"/>
      <c r="KBL193" s="7"/>
      <c r="KBM193" s="7"/>
      <c r="KBN193" s="7"/>
      <c r="KBO193" s="7"/>
      <c r="KBP193" s="7"/>
      <c r="KBQ193" s="7"/>
      <c r="KBR193" s="7"/>
      <c r="KBS193" s="7"/>
      <c r="KBT193" s="7"/>
      <c r="KBU193" s="7"/>
      <c r="KBV193" s="7"/>
      <c r="KBW193" s="7"/>
      <c r="KBX193" s="7"/>
      <c r="KBY193" s="7"/>
      <c r="KBZ193" s="7"/>
      <c r="KCA193" s="7"/>
      <c r="KCB193" s="7"/>
      <c r="KCC193" s="7"/>
      <c r="KCD193" s="7"/>
      <c r="KCE193" s="7"/>
      <c r="KCF193" s="7"/>
      <c r="KCG193" s="7"/>
      <c r="KCH193" s="7"/>
      <c r="KCI193" s="7"/>
      <c r="KCJ193" s="7"/>
      <c r="KCK193" s="7"/>
      <c r="KCL193" s="7"/>
      <c r="KCM193" s="7"/>
      <c r="KCN193" s="7"/>
      <c r="KCO193" s="7"/>
      <c r="KCP193" s="7"/>
      <c r="KCQ193" s="7"/>
      <c r="KCR193" s="7"/>
      <c r="KCS193" s="7"/>
      <c r="KCT193" s="7"/>
      <c r="KCU193" s="7"/>
      <c r="KCV193" s="7"/>
      <c r="KCW193" s="7"/>
      <c r="KCX193" s="7"/>
      <c r="KCY193" s="7"/>
      <c r="KCZ193" s="7"/>
      <c r="KDA193" s="7"/>
      <c r="KDB193" s="7"/>
      <c r="KDC193" s="7"/>
      <c r="KDD193" s="7"/>
      <c r="KDE193" s="7"/>
      <c r="KDF193" s="7"/>
      <c r="KDG193" s="7"/>
      <c r="KDH193" s="7"/>
      <c r="KDI193" s="7"/>
      <c r="KDJ193" s="7"/>
      <c r="KDK193" s="7"/>
      <c r="KDL193" s="7"/>
      <c r="KDM193" s="7"/>
      <c r="KDN193" s="7"/>
      <c r="KDO193" s="7"/>
      <c r="KDP193" s="7"/>
      <c r="KDQ193" s="7"/>
      <c r="KDR193" s="7"/>
      <c r="KDS193" s="7"/>
      <c r="KDT193" s="7"/>
      <c r="KDU193" s="7"/>
      <c r="KDV193" s="7"/>
      <c r="KDW193" s="7"/>
      <c r="KDX193" s="7"/>
      <c r="KDY193" s="7"/>
      <c r="KDZ193" s="7"/>
      <c r="KEA193" s="7"/>
      <c r="KEB193" s="7"/>
      <c r="KEC193" s="7"/>
      <c r="KED193" s="7"/>
      <c r="KEE193" s="7"/>
      <c r="KEF193" s="7"/>
      <c r="KEG193" s="7"/>
      <c r="KEH193" s="7"/>
      <c r="KEI193" s="7"/>
      <c r="KEJ193" s="7"/>
      <c r="KEK193" s="7"/>
      <c r="KEL193" s="7"/>
      <c r="KEM193" s="7"/>
      <c r="KEN193" s="7"/>
      <c r="KEO193" s="7"/>
      <c r="KEP193" s="7"/>
      <c r="KEQ193" s="7"/>
      <c r="KER193" s="7"/>
      <c r="KES193" s="7"/>
      <c r="KET193" s="7"/>
      <c r="KEU193" s="7"/>
      <c r="KEV193" s="7"/>
      <c r="KEW193" s="7"/>
      <c r="KEX193" s="7"/>
      <c r="KEY193" s="7"/>
      <c r="KEZ193" s="7"/>
      <c r="KFA193" s="7"/>
      <c r="KFB193" s="7"/>
      <c r="KFC193" s="7"/>
      <c r="KFD193" s="7"/>
      <c r="KFE193" s="7"/>
      <c r="KFF193" s="7"/>
      <c r="KFG193" s="7"/>
      <c r="KFH193" s="7"/>
      <c r="KFI193" s="7"/>
      <c r="KFJ193" s="7"/>
      <c r="KFK193" s="7"/>
      <c r="KFL193" s="7"/>
      <c r="KFM193" s="7"/>
      <c r="KFN193" s="7"/>
      <c r="KFO193" s="7"/>
      <c r="KFP193" s="7"/>
      <c r="KFQ193" s="7"/>
      <c r="KFR193" s="7"/>
      <c r="KFS193" s="7"/>
      <c r="KFT193" s="7"/>
      <c r="KFU193" s="7"/>
      <c r="KFV193" s="7"/>
      <c r="KFW193" s="7"/>
      <c r="KFX193" s="7"/>
      <c r="KFY193" s="7"/>
      <c r="KFZ193" s="7"/>
      <c r="KGA193" s="7"/>
      <c r="KGB193" s="7"/>
      <c r="KGC193" s="7"/>
      <c r="KGD193" s="7"/>
      <c r="KGE193" s="7"/>
      <c r="KGF193" s="7"/>
      <c r="KGG193" s="7"/>
      <c r="KGH193" s="7"/>
      <c r="KGI193" s="7"/>
      <c r="KGJ193" s="7"/>
      <c r="KGK193" s="7"/>
      <c r="KGL193" s="7"/>
      <c r="KGM193" s="7"/>
      <c r="KGN193" s="7"/>
      <c r="KGO193" s="7"/>
      <c r="KGP193" s="7"/>
      <c r="KGQ193" s="7"/>
      <c r="KGR193" s="7"/>
      <c r="KGS193" s="7"/>
      <c r="KGT193" s="7"/>
      <c r="KGU193" s="7"/>
      <c r="KGV193" s="7"/>
      <c r="KGW193" s="7"/>
      <c r="KGX193" s="7"/>
      <c r="KGY193" s="7"/>
      <c r="KGZ193" s="7"/>
      <c r="KHA193" s="7"/>
      <c r="KHB193" s="7"/>
      <c r="KHC193" s="7"/>
      <c r="KHD193" s="7"/>
      <c r="KHE193" s="7"/>
      <c r="KHF193" s="7"/>
      <c r="KHG193" s="7"/>
      <c r="KHH193" s="7"/>
      <c r="KHI193" s="7"/>
      <c r="KHJ193" s="7"/>
      <c r="KHK193" s="7"/>
      <c r="KHL193" s="7"/>
      <c r="KHM193" s="7"/>
      <c r="KHN193" s="7"/>
      <c r="KHO193" s="7"/>
      <c r="KHP193" s="7"/>
      <c r="KHQ193" s="7"/>
      <c r="KHR193" s="7"/>
      <c r="KHS193" s="7"/>
      <c r="KHT193" s="7"/>
      <c r="KHU193" s="7"/>
      <c r="KHV193" s="7"/>
      <c r="KHW193" s="7"/>
      <c r="KHX193" s="7"/>
      <c r="KHY193" s="7"/>
      <c r="KHZ193" s="7"/>
      <c r="KIA193" s="7"/>
      <c r="KIB193" s="7"/>
      <c r="KIC193" s="7"/>
      <c r="KID193" s="7"/>
      <c r="KIE193" s="7"/>
      <c r="KIF193" s="7"/>
      <c r="KIG193" s="7"/>
      <c r="KIH193" s="7"/>
      <c r="KII193" s="7"/>
      <c r="KIJ193" s="7"/>
      <c r="KIK193" s="7"/>
      <c r="KIL193" s="7"/>
      <c r="KIM193" s="7"/>
      <c r="KIN193" s="7"/>
      <c r="KIO193" s="7"/>
      <c r="KIP193" s="7"/>
      <c r="KIQ193" s="7"/>
      <c r="KIR193" s="7"/>
      <c r="KIS193" s="7"/>
      <c r="KIT193" s="7"/>
      <c r="KIU193" s="7"/>
      <c r="KIV193" s="7"/>
      <c r="KIW193" s="7"/>
      <c r="KIX193" s="7"/>
      <c r="KIY193" s="7"/>
      <c r="KIZ193" s="7"/>
      <c r="KJA193" s="7"/>
      <c r="KJB193" s="7"/>
      <c r="KJC193" s="7"/>
      <c r="KJD193" s="7"/>
      <c r="KJE193" s="7"/>
      <c r="KJF193" s="7"/>
      <c r="KJG193" s="7"/>
      <c r="KJH193" s="7"/>
      <c r="KJI193" s="7"/>
      <c r="KJJ193" s="7"/>
      <c r="KJK193" s="7"/>
      <c r="KJL193" s="7"/>
      <c r="KJM193" s="7"/>
      <c r="KJN193" s="7"/>
      <c r="KJO193" s="7"/>
      <c r="KJP193" s="7"/>
      <c r="KJQ193" s="7"/>
      <c r="KJR193" s="7"/>
      <c r="KJS193" s="7"/>
      <c r="KJT193" s="7"/>
      <c r="KJU193" s="7"/>
      <c r="KJV193" s="7"/>
      <c r="KJW193" s="7"/>
      <c r="KJX193" s="7"/>
      <c r="KJY193" s="7"/>
      <c r="KJZ193" s="7"/>
      <c r="KKA193" s="7"/>
      <c r="KKB193" s="7"/>
      <c r="KKC193" s="7"/>
      <c r="KKD193" s="7"/>
      <c r="KKE193" s="7"/>
      <c r="KKF193" s="7"/>
      <c r="KKG193" s="7"/>
      <c r="KKH193" s="7"/>
      <c r="KKI193" s="7"/>
      <c r="KKJ193" s="7"/>
      <c r="KKK193" s="7"/>
      <c r="KKL193" s="7"/>
      <c r="KKM193" s="7"/>
      <c r="KKN193" s="7"/>
      <c r="KKO193" s="7"/>
      <c r="KKP193" s="7"/>
      <c r="KKQ193" s="7"/>
      <c r="KKR193" s="7"/>
      <c r="KKS193" s="7"/>
      <c r="KKT193" s="7"/>
      <c r="KKU193" s="7"/>
      <c r="KKV193" s="7"/>
      <c r="KKW193" s="7"/>
      <c r="KKX193" s="7"/>
      <c r="KKY193" s="7"/>
      <c r="KKZ193" s="7"/>
      <c r="KLA193" s="7"/>
      <c r="KLB193" s="7"/>
      <c r="KLC193" s="7"/>
      <c r="KLD193" s="7"/>
      <c r="KLE193" s="7"/>
      <c r="KLF193" s="7"/>
      <c r="KLG193" s="7"/>
      <c r="KLH193" s="7"/>
      <c r="KLI193" s="7"/>
      <c r="KLJ193" s="7"/>
      <c r="KLK193" s="7"/>
      <c r="KLL193" s="7"/>
      <c r="KLM193" s="7"/>
      <c r="KLN193" s="7"/>
      <c r="KLO193" s="7"/>
      <c r="KLP193" s="7"/>
      <c r="KLQ193" s="7"/>
      <c r="KLR193" s="7"/>
      <c r="KLS193" s="7"/>
      <c r="KLT193" s="7"/>
      <c r="KLU193" s="7"/>
      <c r="KLV193" s="7"/>
      <c r="KLW193" s="7"/>
      <c r="KLX193" s="7"/>
      <c r="KLY193" s="7"/>
      <c r="KLZ193" s="7"/>
      <c r="KMA193" s="7"/>
      <c r="KMB193" s="7"/>
      <c r="KMC193" s="7"/>
      <c r="KMD193" s="7"/>
      <c r="KME193" s="7"/>
      <c r="KMF193" s="7"/>
      <c r="KMG193" s="7"/>
      <c r="KMH193" s="7"/>
      <c r="KMI193" s="7"/>
      <c r="KMJ193" s="7"/>
      <c r="KMK193" s="7"/>
      <c r="KML193" s="7"/>
      <c r="KMM193" s="7"/>
      <c r="KMN193" s="7"/>
      <c r="KMO193" s="7"/>
      <c r="KMP193" s="7"/>
      <c r="KMQ193" s="7"/>
      <c r="KMR193" s="7"/>
      <c r="KMS193" s="7"/>
      <c r="KMT193" s="7"/>
      <c r="KMU193" s="7"/>
      <c r="KMV193" s="7"/>
      <c r="KMW193" s="7"/>
      <c r="KMX193" s="7"/>
      <c r="KMY193" s="7"/>
      <c r="KMZ193" s="7"/>
      <c r="KNA193" s="7"/>
      <c r="KNB193" s="7"/>
      <c r="KNC193" s="7"/>
      <c r="KND193" s="7"/>
      <c r="KNE193" s="7"/>
      <c r="KNF193" s="7"/>
      <c r="KNG193" s="7"/>
      <c r="KNH193" s="7"/>
      <c r="KNI193" s="7"/>
      <c r="KNJ193" s="7"/>
      <c r="KNK193" s="7"/>
      <c r="KNL193" s="7"/>
      <c r="KNM193" s="7"/>
      <c r="KNN193" s="7"/>
      <c r="KNO193" s="7"/>
      <c r="KNP193" s="7"/>
      <c r="KNQ193" s="7"/>
      <c r="KNR193" s="7"/>
      <c r="KNS193" s="7"/>
      <c r="KNT193" s="7"/>
      <c r="KNU193" s="7"/>
      <c r="KNV193" s="7"/>
      <c r="KNW193" s="7"/>
      <c r="KNX193" s="7"/>
      <c r="KNY193" s="7"/>
      <c r="KNZ193" s="7"/>
      <c r="KOA193" s="7"/>
      <c r="KOB193" s="7"/>
      <c r="KOC193" s="7"/>
      <c r="KOD193" s="7"/>
      <c r="KOE193" s="7"/>
      <c r="KOF193" s="7"/>
      <c r="KOG193" s="7"/>
      <c r="KOH193" s="7"/>
      <c r="KOI193" s="7"/>
      <c r="KOJ193" s="7"/>
      <c r="KOK193" s="7"/>
      <c r="KOL193" s="7"/>
      <c r="KOM193" s="7"/>
      <c r="KON193" s="7"/>
      <c r="KOO193" s="7"/>
      <c r="KOP193" s="7"/>
      <c r="KOQ193" s="7"/>
      <c r="KOR193" s="7"/>
      <c r="KOS193" s="7"/>
      <c r="KOT193" s="7"/>
      <c r="KOU193" s="7"/>
      <c r="KOV193" s="7"/>
      <c r="KOW193" s="7"/>
      <c r="KOX193" s="7"/>
      <c r="KOY193" s="7"/>
      <c r="KOZ193" s="7"/>
      <c r="KPA193" s="7"/>
      <c r="KPB193" s="7"/>
      <c r="KPC193" s="7"/>
      <c r="KPD193" s="7"/>
      <c r="KPE193" s="7"/>
      <c r="KPF193" s="7"/>
      <c r="KPG193" s="7"/>
      <c r="KPH193" s="7"/>
      <c r="KPI193" s="7"/>
      <c r="KPJ193" s="7"/>
      <c r="KPK193" s="7"/>
      <c r="KPL193" s="7"/>
      <c r="KPM193" s="7"/>
      <c r="KPN193" s="7"/>
      <c r="KPO193" s="7"/>
      <c r="KPP193" s="7"/>
      <c r="KPQ193" s="7"/>
      <c r="KPR193" s="7"/>
      <c r="KPS193" s="7"/>
      <c r="KPT193" s="7"/>
      <c r="KPU193" s="7"/>
      <c r="KPV193" s="7"/>
      <c r="KPW193" s="7"/>
      <c r="KPX193" s="7"/>
      <c r="KPY193" s="7"/>
      <c r="KPZ193" s="7"/>
      <c r="KQA193" s="7"/>
      <c r="KQB193" s="7"/>
      <c r="KQC193" s="7"/>
      <c r="KQD193" s="7"/>
      <c r="KQE193" s="7"/>
      <c r="KQF193" s="7"/>
      <c r="KQG193" s="7"/>
      <c r="KQH193" s="7"/>
      <c r="KQI193" s="7"/>
      <c r="KQJ193" s="7"/>
      <c r="KQK193" s="7"/>
      <c r="KQL193" s="7"/>
      <c r="KQM193" s="7"/>
      <c r="KQN193" s="7"/>
      <c r="KQO193" s="7"/>
      <c r="KQP193" s="7"/>
      <c r="KQQ193" s="7"/>
      <c r="KQR193" s="7"/>
      <c r="KQS193" s="7"/>
      <c r="KQT193" s="7"/>
      <c r="KQU193" s="7"/>
      <c r="KQV193" s="7"/>
      <c r="KQW193" s="7"/>
      <c r="KQX193" s="7"/>
      <c r="KQY193" s="7"/>
      <c r="KQZ193" s="7"/>
      <c r="KRA193" s="7"/>
      <c r="KRB193" s="7"/>
      <c r="KRC193" s="7"/>
      <c r="KRD193" s="7"/>
      <c r="KRE193" s="7"/>
      <c r="KRF193" s="7"/>
      <c r="KRG193" s="7"/>
      <c r="KRH193" s="7"/>
      <c r="KRI193" s="7"/>
      <c r="KRJ193" s="7"/>
      <c r="KRK193" s="7"/>
      <c r="KRL193" s="7"/>
      <c r="KRM193" s="7"/>
      <c r="KRN193" s="7"/>
      <c r="KRO193" s="7"/>
      <c r="KRP193" s="7"/>
      <c r="KRQ193" s="7"/>
      <c r="KRR193" s="7"/>
      <c r="KRS193" s="7"/>
      <c r="KRT193" s="7"/>
      <c r="KRU193" s="7"/>
      <c r="KRV193" s="7"/>
      <c r="KRW193" s="7"/>
      <c r="KRX193" s="7"/>
      <c r="KRY193" s="7"/>
      <c r="KRZ193" s="7"/>
      <c r="KSA193" s="7"/>
      <c r="KSB193" s="7"/>
      <c r="KSC193" s="7"/>
      <c r="KSD193" s="7"/>
      <c r="KSE193" s="7"/>
      <c r="KSF193" s="7"/>
      <c r="KSG193" s="7"/>
      <c r="KSH193" s="7"/>
      <c r="KSI193" s="7"/>
      <c r="KSJ193" s="7"/>
      <c r="KSK193" s="7"/>
      <c r="KSL193" s="7"/>
      <c r="KSM193" s="7"/>
      <c r="KSN193" s="7"/>
      <c r="KSO193" s="7"/>
      <c r="KSP193" s="7"/>
      <c r="KSQ193" s="7"/>
      <c r="KSR193" s="7"/>
      <c r="KSS193" s="7"/>
      <c r="KST193" s="7"/>
      <c r="KSU193" s="7"/>
      <c r="KSV193" s="7"/>
      <c r="KSW193" s="7"/>
      <c r="KSX193" s="7"/>
      <c r="KSY193" s="7"/>
      <c r="KSZ193" s="7"/>
      <c r="KTA193" s="7"/>
      <c r="KTB193" s="7"/>
      <c r="KTC193" s="7"/>
      <c r="KTD193" s="7"/>
      <c r="KTE193" s="7"/>
      <c r="KTF193" s="7"/>
      <c r="KTG193" s="7"/>
      <c r="KTH193" s="7"/>
      <c r="KTI193" s="7"/>
      <c r="KTJ193" s="7"/>
      <c r="KTK193" s="7"/>
      <c r="KTL193" s="7"/>
      <c r="KTM193" s="7"/>
      <c r="KTN193" s="7"/>
      <c r="KTO193" s="7"/>
      <c r="KTP193" s="7"/>
      <c r="KTQ193" s="7"/>
      <c r="KTR193" s="7"/>
      <c r="KTS193" s="7"/>
      <c r="KTT193" s="7"/>
      <c r="KTU193" s="7"/>
      <c r="KTV193" s="7"/>
      <c r="KTW193" s="7"/>
      <c r="KTX193" s="7"/>
      <c r="KTY193" s="7"/>
      <c r="KTZ193" s="7"/>
      <c r="KUA193" s="7"/>
      <c r="KUB193" s="7"/>
      <c r="KUC193" s="7"/>
      <c r="KUD193" s="7"/>
      <c r="KUE193" s="7"/>
      <c r="KUF193" s="7"/>
      <c r="KUG193" s="7"/>
      <c r="KUH193" s="7"/>
      <c r="KUI193" s="7"/>
      <c r="KUJ193" s="7"/>
      <c r="KUK193" s="7"/>
      <c r="KUL193" s="7"/>
      <c r="KUM193" s="7"/>
      <c r="KUN193" s="7"/>
      <c r="KUO193" s="7"/>
      <c r="KUP193" s="7"/>
      <c r="KUQ193" s="7"/>
      <c r="KUR193" s="7"/>
      <c r="KUS193" s="7"/>
      <c r="KUT193" s="7"/>
      <c r="KUU193" s="7"/>
      <c r="KUV193" s="7"/>
      <c r="KUW193" s="7"/>
      <c r="KUX193" s="7"/>
      <c r="KUY193" s="7"/>
      <c r="KUZ193" s="7"/>
      <c r="KVA193" s="7"/>
      <c r="KVB193" s="7"/>
      <c r="KVC193" s="7"/>
      <c r="KVD193" s="7"/>
      <c r="KVE193" s="7"/>
      <c r="KVF193" s="7"/>
      <c r="KVG193" s="7"/>
      <c r="KVH193" s="7"/>
      <c r="KVI193" s="7"/>
      <c r="KVJ193" s="7"/>
      <c r="KVK193" s="7"/>
      <c r="KVL193" s="7"/>
      <c r="KVM193" s="7"/>
      <c r="KVN193" s="7"/>
      <c r="KVO193" s="7"/>
      <c r="KVP193" s="7"/>
      <c r="KVQ193" s="7"/>
      <c r="KVR193" s="7"/>
      <c r="KVS193" s="7"/>
      <c r="KVT193" s="7"/>
      <c r="KVU193" s="7"/>
      <c r="KVV193" s="7"/>
      <c r="KVW193" s="7"/>
      <c r="KVX193" s="7"/>
      <c r="KVY193" s="7"/>
      <c r="KVZ193" s="7"/>
      <c r="KWA193" s="7"/>
      <c r="KWB193" s="7"/>
      <c r="KWC193" s="7"/>
      <c r="KWD193" s="7"/>
      <c r="KWE193" s="7"/>
      <c r="KWF193" s="7"/>
      <c r="KWG193" s="7"/>
      <c r="KWH193" s="7"/>
      <c r="KWI193" s="7"/>
      <c r="KWJ193" s="7"/>
      <c r="KWK193" s="7"/>
      <c r="KWL193" s="7"/>
      <c r="KWM193" s="7"/>
      <c r="KWN193" s="7"/>
      <c r="KWO193" s="7"/>
      <c r="KWP193" s="7"/>
      <c r="KWQ193" s="7"/>
      <c r="KWR193" s="7"/>
      <c r="KWS193" s="7"/>
      <c r="KWT193" s="7"/>
      <c r="KWU193" s="7"/>
      <c r="KWV193" s="7"/>
      <c r="KWW193" s="7"/>
      <c r="KWX193" s="7"/>
      <c r="KWY193" s="7"/>
      <c r="KWZ193" s="7"/>
      <c r="KXA193" s="7"/>
      <c r="KXB193" s="7"/>
      <c r="KXC193" s="7"/>
      <c r="KXD193" s="7"/>
      <c r="KXE193" s="7"/>
      <c r="KXF193" s="7"/>
      <c r="KXG193" s="7"/>
      <c r="KXH193" s="7"/>
      <c r="KXI193" s="7"/>
      <c r="KXJ193" s="7"/>
      <c r="KXK193" s="7"/>
      <c r="KXL193" s="7"/>
      <c r="KXM193" s="7"/>
      <c r="KXN193" s="7"/>
      <c r="KXO193" s="7"/>
      <c r="KXP193" s="7"/>
      <c r="KXQ193" s="7"/>
      <c r="KXR193" s="7"/>
      <c r="KXS193" s="7"/>
      <c r="KXT193" s="7"/>
      <c r="KXU193" s="7"/>
      <c r="KXV193" s="7"/>
      <c r="KXW193" s="7"/>
      <c r="KXX193" s="7"/>
      <c r="KXY193" s="7"/>
      <c r="KXZ193" s="7"/>
      <c r="KYA193" s="7"/>
      <c r="KYB193" s="7"/>
      <c r="KYC193" s="7"/>
      <c r="KYD193" s="7"/>
      <c r="KYE193" s="7"/>
      <c r="KYF193" s="7"/>
      <c r="KYG193" s="7"/>
      <c r="KYH193" s="7"/>
      <c r="KYI193" s="7"/>
      <c r="KYJ193" s="7"/>
      <c r="KYK193" s="7"/>
      <c r="KYL193" s="7"/>
      <c r="KYM193" s="7"/>
      <c r="KYN193" s="7"/>
      <c r="KYO193" s="7"/>
      <c r="KYP193" s="7"/>
      <c r="KYQ193" s="7"/>
      <c r="KYR193" s="7"/>
      <c r="KYS193" s="7"/>
      <c r="KYT193" s="7"/>
      <c r="KYU193" s="7"/>
      <c r="KYV193" s="7"/>
      <c r="KYW193" s="7"/>
      <c r="KYX193" s="7"/>
      <c r="KYY193" s="7"/>
      <c r="KYZ193" s="7"/>
      <c r="KZA193" s="7"/>
      <c r="KZB193" s="7"/>
      <c r="KZC193" s="7"/>
      <c r="KZD193" s="7"/>
      <c r="KZE193" s="7"/>
      <c r="KZF193" s="7"/>
      <c r="KZG193" s="7"/>
      <c r="KZH193" s="7"/>
      <c r="KZI193" s="7"/>
      <c r="KZJ193" s="7"/>
      <c r="KZK193" s="7"/>
      <c r="KZL193" s="7"/>
      <c r="KZM193" s="7"/>
      <c r="KZN193" s="7"/>
      <c r="KZO193" s="7"/>
      <c r="KZP193" s="7"/>
      <c r="KZQ193" s="7"/>
      <c r="KZR193" s="7"/>
      <c r="KZS193" s="7"/>
      <c r="KZT193" s="7"/>
      <c r="KZU193" s="7"/>
      <c r="KZV193" s="7"/>
      <c r="KZW193" s="7"/>
      <c r="KZX193" s="7"/>
      <c r="KZY193" s="7"/>
      <c r="KZZ193" s="7"/>
      <c r="LAA193" s="7"/>
      <c r="LAB193" s="7"/>
      <c r="LAC193" s="7"/>
      <c r="LAD193" s="7"/>
      <c r="LAE193" s="7"/>
      <c r="LAF193" s="7"/>
      <c r="LAG193" s="7"/>
      <c r="LAH193" s="7"/>
      <c r="LAI193" s="7"/>
      <c r="LAJ193" s="7"/>
      <c r="LAK193" s="7"/>
      <c r="LAL193" s="7"/>
      <c r="LAM193" s="7"/>
      <c r="LAN193" s="7"/>
      <c r="LAO193" s="7"/>
      <c r="LAP193" s="7"/>
      <c r="LAQ193" s="7"/>
      <c r="LAR193" s="7"/>
      <c r="LAS193" s="7"/>
      <c r="LAT193" s="7"/>
      <c r="LAU193" s="7"/>
      <c r="LAV193" s="7"/>
      <c r="LAW193" s="7"/>
      <c r="LAX193" s="7"/>
      <c r="LAY193" s="7"/>
      <c r="LAZ193" s="7"/>
      <c r="LBA193" s="7"/>
      <c r="LBB193" s="7"/>
      <c r="LBC193" s="7"/>
      <c r="LBD193" s="7"/>
      <c r="LBE193" s="7"/>
      <c r="LBF193" s="7"/>
      <c r="LBG193" s="7"/>
      <c r="LBH193" s="7"/>
      <c r="LBI193" s="7"/>
      <c r="LBJ193" s="7"/>
      <c r="LBK193" s="7"/>
      <c r="LBL193" s="7"/>
      <c r="LBM193" s="7"/>
      <c r="LBN193" s="7"/>
      <c r="LBO193" s="7"/>
      <c r="LBP193" s="7"/>
      <c r="LBQ193" s="7"/>
      <c r="LBR193" s="7"/>
      <c r="LBS193" s="7"/>
      <c r="LBT193" s="7"/>
      <c r="LBU193" s="7"/>
      <c r="LBV193" s="7"/>
      <c r="LBW193" s="7"/>
      <c r="LBX193" s="7"/>
      <c r="LBY193" s="7"/>
      <c r="LBZ193" s="7"/>
      <c r="LCA193" s="7"/>
      <c r="LCB193" s="7"/>
      <c r="LCC193" s="7"/>
      <c r="LCD193" s="7"/>
      <c r="LCE193" s="7"/>
      <c r="LCF193" s="7"/>
      <c r="LCG193" s="7"/>
      <c r="LCH193" s="7"/>
      <c r="LCI193" s="7"/>
      <c r="LCJ193" s="7"/>
      <c r="LCK193" s="7"/>
      <c r="LCL193" s="7"/>
      <c r="LCM193" s="7"/>
      <c r="LCN193" s="7"/>
      <c r="LCO193" s="7"/>
      <c r="LCP193" s="7"/>
      <c r="LCQ193" s="7"/>
      <c r="LCR193" s="7"/>
      <c r="LCS193" s="7"/>
      <c r="LCT193" s="7"/>
      <c r="LCU193" s="7"/>
      <c r="LCV193" s="7"/>
      <c r="LCW193" s="7"/>
      <c r="LCX193" s="7"/>
      <c r="LCY193" s="7"/>
      <c r="LCZ193" s="7"/>
      <c r="LDA193" s="7"/>
      <c r="LDB193" s="7"/>
      <c r="LDC193" s="7"/>
      <c r="LDD193" s="7"/>
      <c r="LDE193" s="7"/>
      <c r="LDF193" s="7"/>
      <c r="LDG193" s="7"/>
      <c r="LDH193" s="7"/>
      <c r="LDI193" s="7"/>
      <c r="LDJ193" s="7"/>
      <c r="LDK193" s="7"/>
      <c r="LDL193" s="7"/>
      <c r="LDM193" s="7"/>
      <c r="LDN193" s="7"/>
      <c r="LDO193" s="7"/>
      <c r="LDP193" s="7"/>
      <c r="LDQ193" s="7"/>
      <c r="LDR193" s="7"/>
      <c r="LDS193" s="7"/>
      <c r="LDT193" s="7"/>
      <c r="LDU193" s="7"/>
      <c r="LDV193" s="7"/>
      <c r="LDW193" s="7"/>
      <c r="LDX193" s="7"/>
      <c r="LDY193" s="7"/>
      <c r="LDZ193" s="7"/>
      <c r="LEA193" s="7"/>
      <c r="LEB193" s="7"/>
      <c r="LEC193" s="7"/>
      <c r="LED193" s="7"/>
      <c r="LEE193" s="7"/>
      <c r="LEF193" s="7"/>
      <c r="LEG193" s="7"/>
      <c r="LEH193" s="7"/>
      <c r="LEI193" s="7"/>
      <c r="LEJ193" s="7"/>
      <c r="LEK193" s="7"/>
      <c r="LEL193" s="7"/>
      <c r="LEM193" s="7"/>
      <c r="LEN193" s="7"/>
      <c r="LEO193" s="7"/>
      <c r="LEP193" s="7"/>
      <c r="LEQ193" s="7"/>
      <c r="LER193" s="7"/>
      <c r="LES193" s="7"/>
      <c r="LET193" s="7"/>
      <c r="LEU193" s="7"/>
      <c r="LEV193" s="7"/>
      <c r="LEW193" s="7"/>
      <c r="LEX193" s="7"/>
      <c r="LEY193" s="7"/>
      <c r="LEZ193" s="7"/>
      <c r="LFA193" s="7"/>
      <c r="LFB193" s="7"/>
      <c r="LFC193" s="7"/>
      <c r="LFD193" s="7"/>
      <c r="LFE193" s="7"/>
      <c r="LFF193" s="7"/>
      <c r="LFG193" s="7"/>
      <c r="LFH193" s="7"/>
      <c r="LFI193" s="7"/>
      <c r="LFJ193" s="7"/>
      <c r="LFK193" s="7"/>
      <c r="LFL193" s="7"/>
      <c r="LFM193" s="7"/>
      <c r="LFN193" s="7"/>
      <c r="LFO193" s="7"/>
      <c r="LFP193" s="7"/>
      <c r="LFQ193" s="7"/>
      <c r="LFR193" s="7"/>
      <c r="LFS193" s="7"/>
      <c r="LFT193" s="7"/>
      <c r="LFU193" s="7"/>
      <c r="LFV193" s="7"/>
      <c r="LFW193" s="7"/>
      <c r="LFX193" s="7"/>
      <c r="LFY193" s="7"/>
      <c r="LFZ193" s="7"/>
      <c r="LGA193" s="7"/>
      <c r="LGB193" s="7"/>
      <c r="LGC193" s="7"/>
      <c r="LGD193" s="7"/>
      <c r="LGE193" s="7"/>
      <c r="LGF193" s="7"/>
      <c r="LGG193" s="7"/>
      <c r="LGH193" s="7"/>
      <c r="LGI193" s="7"/>
      <c r="LGJ193" s="7"/>
      <c r="LGK193" s="7"/>
      <c r="LGL193" s="7"/>
      <c r="LGM193" s="7"/>
      <c r="LGN193" s="7"/>
      <c r="LGO193" s="7"/>
      <c r="LGP193" s="7"/>
      <c r="LGQ193" s="7"/>
      <c r="LGR193" s="7"/>
      <c r="LGS193" s="7"/>
      <c r="LGT193" s="7"/>
      <c r="LGU193" s="7"/>
      <c r="LGV193" s="7"/>
      <c r="LGW193" s="7"/>
      <c r="LGX193" s="7"/>
      <c r="LGY193" s="7"/>
      <c r="LGZ193" s="7"/>
      <c r="LHA193" s="7"/>
      <c r="LHB193" s="7"/>
      <c r="LHC193" s="7"/>
      <c r="LHD193" s="7"/>
      <c r="LHE193" s="7"/>
      <c r="LHF193" s="7"/>
      <c r="LHG193" s="7"/>
      <c r="LHH193" s="7"/>
      <c r="LHI193" s="7"/>
      <c r="LHJ193" s="7"/>
      <c r="LHK193" s="7"/>
      <c r="LHL193" s="7"/>
      <c r="LHM193" s="7"/>
      <c r="LHN193" s="7"/>
      <c r="LHO193" s="7"/>
      <c r="LHP193" s="7"/>
      <c r="LHQ193" s="7"/>
      <c r="LHR193" s="7"/>
      <c r="LHS193" s="7"/>
      <c r="LHT193" s="7"/>
      <c r="LHU193" s="7"/>
      <c r="LHV193" s="7"/>
      <c r="LHW193" s="7"/>
      <c r="LHX193" s="7"/>
      <c r="LHY193" s="7"/>
      <c r="LHZ193" s="7"/>
      <c r="LIA193" s="7"/>
      <c r="LIB193" s="7"/>
      <c r="LIC193" s="7"/>
      <c r="LID193" s="7"/>
      <c r="LIE193" s="7"/>
      <c r="LIF193" s="7"/>
      <c r="LIG193" s="7"/>
      <c r="LIH193" s="7"/>
      <c r="LII193" s="7"/>
      <c r="LIJ193" s="7"/>
      <c r="LIK193" s="7"/>
      <c r="LIL193" s="7"/>
      <c r="LIM193" s="7"/>
      <c r="LIN193" s="7"/>
      <c r="LIO193" s="7"/>
      <c r="LIP193" s="7"/>
      <c r="LIQ193" s="7"/>
      <c r="LIR193" s="7"/>
      <c r="LIS193" s="7"/>
      <c r="LIT193" s="7"/>
      <c r="LIU193" s="7"/>
      <c r="LIV193" s="7"/>
      <c r="LIW193" s="7"/>
      <c r="LIX193" s="7"/>
      <c r="LIY193" s="7"/>
      <c r="LIZ193" s="7"/>
      <c r="LJA193" s="7"/>
      <c r="LJB193" s="7"/>
      <c r="LJC193" s="7"/>
      <c r="LJD193" s="7"/>
      <c r="LJE193" s="7"/>
      <c r="LJF193" s="7"/>
      <c r="LJG193" s="7"/>
      <c r="LJH193" s="7"/>
      <c r="LJI193" s="7"/>
      <c r="LJJ193" s="7"/>
      <c r="LJK193" s="7"/>
      <c r="LJL193" s="7"/>
      <c r="LJM193" s="7"/>
      <c r="LJN193" s="7"/>
      <c r="LJO193" s="7"/>
      <c r="LJP193" s="7"/>
      <c r="LJQ193" s="7"/>
      <c r="LJR193" s="7"/>
      <c r="LJS193" s="7"/>
      <c r="LJT193" s="7"/>
      <c r="LJU193" s="7"/>
      <c r="LJV193" s="7"/>
      <c r="LJW193" s="7"/>
      <c r="LJX193" s="7"/>
      <c r="LJY193" s="7"/>
      <c r="LJZ193" s="7"/>
      <c r="LKA193" s="7"/>
      <c r="LKB193" s="7"/>
      <c r="LKC193" s="7"/>
      <c r="LKD193" s="7"/>
      <c r="LKE193" s="7"/>
      <c r="LKF193" s="7"/>
      <c r="LKG193" s="7"/>
      <c r="LKH193" s="7"/>
      <c r="LKI193" s="7"/>
      <c r="LKJ193" s="7"/>
      <c r="LKK193" s="7"/>
      <c r="LKL193" s="7"/>
      <c r="LKM193" s="7"/>
      <c r="LKN193" s="7"/>
      <c r="LKO193" s="7"/>
      <c r="LKP193" s="7"/>
      <c r="LKQ193" s="7"/>
      <c r="LKR193" s="7"/>
      <c r="LKS193" s="7"/>
      <c r="LKT193" s="7"/>
      <c r="LKU193" s="7"/>
      <c r="LKV193" s="7"/>
      <c r="LKW193" s="7"/>
      <c r="LKX193" s="7"/>
      <c r="LKY193" s="7"/>
      <c r="LKZ193" s="7"/>
      <c r="LLA193" s="7"/>
      <c r="LLB193" s="7"/>
      <c r="LLC193" s="7"/>
      <c r="LLD193" s="7"/>
      <c r="LLE193" s="7"/>
      <c r="LLF193" s="7"/>
      <c r="LLG193" s="7"/>
      <c r="LLH193" s="7"/>
      <c r="LLI193" s="7"/>
      <c r="LLJ193" s="7"/>
      <c r="LLK193" s="7"/>
      <c r="LLL193" s="7"/>
      <c r="LLM193" s="7"/>
      <c r="LLN193" s="7"/>
      <c r="LLO193" s="7"/>
      <c r="LLP193" s="7"/>
      <c r="LLQ193" s="7"/>
      <c r="LLR193" s="7"/>
      <c r="LLS193" s="7"/>
      <c r="LLT193" s="7"/>
      <c r="LLU193" s="7"/>
      <c r="LLV193" s="7"/>
      <c r="LLW193" s="7"/>
      <c r="LLX193" s="7"/>
      <c r="LLY193" s="7"/>
      <c r="LLZ193" s="7"/>
      <c r="LMA193" s="7"/>
      <c r="LMB193" s="7"/>
      <c r="LMC193" s="7"/>
      <c r="LMD193" s="7"/>
      <c r="LME193" s="7"/>
      <c r="LMF193" s="7"/>
      <c r="LMG193" s="7"/>
      <c r="LMH193" s="7"/>
      <c r="LMI193" s="7"/>
      <c r="LMJ193" s="7"/>
      <c r="LMK193" s="7"/>
      <c r="LML193" s="7"/>
      <c r="LMM193" s="7"/>
      <c r="LMN193" s="7"/>
      <c r="LMO193" s="7"/>
      <c r="LMP193" s="7"/>
      <c r="LMQ193" s="7"/>
      <c r="LMR193" s="7"/>
      <c r="LMS193" s="7"/>
      <c r="LMT193" s="7"/>
      <c r="LMU193" s="7"/>
      <c r="LMV193" s="7"/>
      <c r="LMW193" s="7"/>
      <c r="LMX193" s="7"/>
      <c r="LMY193" s="7"/>
      <c r="LMZ193" s="7"/>
      <c r="LNA193" s="7"/>
      <c r="LNB193" s="7"/>
      <c r="LNC193" s="7"/>
      <c r="LND193" s="7"/>
      <c r="LNE193" s="7"/>
      <c r="LNF193" s="7"/>
      <c r="LNG193" s="7"/>
      <c r="LNH193" s="7"/>
      <c r="LNI193" s="7"/>
      <c r="LNJ193" s="7"/>
      <c r="LNK193" s="7"/>
      <c r="LNL193" s="7"/>
      <c r="LNM193" s="7"/>
      <c r="LNN193" s="7"/>
      <c r="LNO193" s="7"/>
      <c r="LNP193" s="7"/>
      <c r="LNQ193" s="7"/>
      <c r="LNR193" s="7"/>
      <c r="LNS193" s="7"/>
      <c r="LNT193" s="7"/>
      <c r="LNU193" s="7"/>
      <c r="LNV193" s="7"/>
      <c r="LNW193" s="7"/>
      <c r="LNX193" s="7"/>
      <c r="LNY193" s="7"/>
      <c r="LNZ193" s="7"/>
      <c r="LOA193" s="7"/>
      <c r="LOB193" s="7"/>
      <c r="LOC193" s="7"/>
      <c r="LOD193" s="7"/>
      <c r="LOE193" s="7"/>
      <c r="LOF193" s="7"/>
      <c r="LOG193" s="7"/>
      <c r="LOH193" s="7"/>
      <c r="LOI193" s="7"/>
      <c r="LOJ193" s="7"/>
      <c r="LOK193" s="7"/>
      <c r="LOL193" s="7"/>
      <c r="LOM193" s="7"/>
      <c r="LON193" s="7"/>
      <c r="LOO193" s="7"/>
      <c r="LOP193" s="7"/>
      <c r="LOQ193" s="7"/>
      <c r="LOR193" s="7"/>
      <c r="LOS193" s="7"/>
      <c r="LOT193" s="7"/>
      <c r="LOU193" s="7"/>
      <c r="LOV193" s="7"/>
      <c r="LOW193" s="7"/>
      <c r="LOX193" s="7"/>
      <c r="LOY193" s="7"/>
      <c r="LOZ193" s="7"/>
      <c r="LPA193" s="7"/>
      <c r="LPB193" s="7"/>
      <c r="LPC193" s="7"/>
      <c r="LPD193" s="7"/>
      <c r="LPE193" s="7"/>
      <c r="LPF193" s="7"/>
      <c r="LPG193" s="7"/>
      <c r="LPH193" s="7"/>
      <c r="LPI193" s="7"/>
      <c r="LPJ193" s="7"/>
      <c r="LPK193" s="7"/>
      <c r="LPL193" s="7"/>
      <c r="LPM193" s="7"/>
      <c r="LPN193" s="7"/>
      <c r="LPO193" s="7"/>
      <c r="LPP193" s="7"/>
      <c r="LPQ193" s="7"/>
      <c r="LPR193" s="7"/>
      <c r="LPS193" s="7"/>
      <c r="LPT193" s="7"/>
      <c r="LPU193" s="7"/>
      <c r="LPV193" s="7"/>
      <c r="LPW193" s="7"/>
      <c r="LPX193" s="7"/>
      <c r="LPY193" s="7"/>
      <c r="LPZ193" s="7"/>
      <c r="LQA193" s="7"/>
      <c r="LQB193" s="7"/>
      <c r="LQC193" s="7"/>
      <c r="LQD193" s="7"/>
      <c r="LQE193" s="7"/>
      <c r="LQF193" s="7"/>
      <c r="LQG193" s="7"/>
      <c r="LQH193" s="7"/>
      <c r="LQI193" s="7"/>
      <c r="LQJ193" s="7"/>
      <c r="LQK193" s="7"/>
      <c r="LQL193" s="7"/>
      <c r="LQM193" s="7"/>
      <c r="LQN193" s="7"/>
      <c r="LQO193" s="7"/>
      <c r="LQP193" s="7"/>
      <c r="LQQ193" s="7"/>
      <c r="LQR193" s="7"/>
      <c r="LQS193" s="7"/>
      <c r="LQT193" s="7"/>
      <c r="LQU193" s="7"/>
      <c r="LQV193" s="7"/>
      <c r="LQW193" s="7"/>
      <c r="LQX193" s="7"/>
      <c r="LQY193" s="7"/>
      <c r="LQZ193" s="7"/>
      <c r="LRA193" s="7"/>
      <c r="LRB193" s="7"/>
      <c r="LRC193" s="7"/>
      <c r="LRD193" s="7"/>
      <c r="LRE193" s="7"/>
      <c r="LRF193" s="7"/>
      <c r="LRG193" s="7"/>
      <c r="LRH193" s="7"/>
      <c r="LRI193" s="7"/>
      <c r="LRJ193" s="7"/>
      <c r="LRK193" s="7"/>
      <c r="LRL193" s="7"/>
      <c r="LRM193" s="7"/>
      <c r="LRN193" s="7"/>
      <c r="LRO193" s="7"/>
      <c r="LRP193" s="7"/>
      <c r="LRQ193" s="7"/>
      <c r="LRR193" s="7"/>
      <c r="LRS193" s="7"/>
      <c r="LRT193" s="7"/>
      <c r="LRU193" s="7"/>
      <c r="LRV193" s="7"/>
      <c r="LRW193" s="7"/>
      <c r="LRX193" s="7"/>
      <c r="LRY193" s="7"/>
      <c r="LRZ193" s="7"/>
      <c r="LSA193" s="7"/>
      <c r="LSB193" s="7"/>
      <c r="LSC193" s="7"/>
      <c r="LSD193" s="7"/>
      <c r="LSE193" s="7"/>
      <c r="LSF193" s="7"/>
      <c r="LSG193" s="7"/>
      <c r="LSH193" s="7"/>
      <c r="LSI193" s="7"/>
      <c r="LSJ193" s="7"/>
      <c r="LSK193" s="7"/>
      <c r="LSL193" s="7"/>
      <c r="LSM193" s="7"/>
      <c r="LSN193" s="7"/>
      <c r="LSO193" s="7"/>
      <c r="LSP193" s="7"/>
      <c r="LSQ193" s="7"/>
      <c r="LSR193" s="7"/>
      <c r="LSS193" s="7"/>
      <c r="LST193" s="7"/>
      <c r="LSU193" s="7"/>
      <c r="LSV193" s="7"/>
      <c r="LSW193" s="7"/>
      <c r="LSX193" s="7"/>
      <c r="LSY193" s="7"/>
      <c r="LSZ193" s="7"/>
      <c r="LTA193" s="7"/>
      <c r="LTB193" s="7"/>
      <c r="LTC193" s="7"/>
      <c r="LTD193" s="7"/>
      <c r="LTE193" s="7"/>
      <c r="LTF193" s="7"/>
      <c r="LTG193" s="7"/>
      <c r="LTH193" s="7"/>
      <c r="LTI193" s="7"/>
      <c r="LTJ193" s="7"/>
      <c r="LTK193" s="7"/>
      <c r="LTL193" s="7"/>
      <c r="LTM193" s="7"/>
      <c r="LTN193" s="7"/>
      <c r="LTO193" s="7"/>
      <c r="LTP193" s="7"/>
      <c r="LTQ193" s="7"/>
      <c r="LTR193" s="7"/>
      <c r="LTS193" s="7"/>
      <c r="LTT193" s="7"/>
      <c r="LTU193" s="7"/>
      <c r="LTV193" s="7"/>
      <c r="LTW193" s="7"/>
      <c r="LTX193" s="7"/>
      <c r="LTY193" s="7"/>
      <c r="LTZ193" s="7"/>
      <c r="LUA193" s="7"/>
      <c r="LUB193" s="7"/>
      <c r="LUC193" s="7"/>
      <c r="LUD193" s="7"/>
      <c r="LUE193" s="7"/>
      <c r="LUF193" s="7"/>
      <c r="LUG193" s="7"/>
      <c r="LUH193" s="7"/>
      <c r="LUI193" s="7"/>
      <c r="LUJ193" s="7"/>
      <c r="LUK193" s="7"/>
      <c r="LUL193" s="7"/>
      <c r="LUM193" s="7"/>
      <c r="LUN193" s="7"/>
      <c r="LUO193" s="7"/>
      <c r="LUP193" s="7"/>
      <c r="LUQ193" s="7"/>
      <c r="LUR193" s="7"/>
      <c r="LUS193" s="7"/>
      <c r="LUT193" s="7"/>
      <c r="LUU193" s="7"/>
      <c r="LUV193" s="7"/>
      <c r="LUW193" s="7"/>
      <c r="LUX193" s="7"/>
      <c r="LUY193" s="7"/>
      <c r="LUZ193" s="7"/>
      <c r="LVA193" s="7"/>
      <c r="LVB193" s="7"/>
      <c r="LVC193" s="7"/>
      <c r="LVD193" s="7"/>
      <c r="LVE193" s="7"/>
      <c r="LVF193" s="7"/>
      <c r="LVG193" s="7"/>
      <c r="LVH193" s="7"/>
      <c r="LVI193" s="7"/>
      <c r="LVJ193" s="7"/>
      <c r="LVK193" s="7"/>
      <c r="LVL193" s="7"/>
      <c r="LVM193" s="7"/>
      <c r="LVN193" s="7"/>
      <c r="LVO193" s="7"/>
      <c r="LVP193" s="7"/>
      <c r="LVQ193" s="7"/>
      <c r="LVR193" s="7"/>
      <c r="LVS193" s="7"/>
      <c r="LVT193" s="7"/>
      <c r="LVU193" s="7"/>
      <c r="LVV193" s="7"/>
      <c r="LVW193" s="7"/>
      <c r="LVX193" s="7"/>
      <c r="LVY193" s="7"/>
      <c r="LVZ193" s="7"/>
      <c r="LWA193" s="7"/>
      <c r="LWB193" s="7"/>
      <c r="LWC193" s="7"/>
      <c r="LWD193" s="7"/>
      <c r="LWE193" s="7"/>
      <c r="LWF193" s="7"/>
      <c r="LWG193" s="7"/>
      <c r="LWH193" s="7"/>
      <c r="LWI193" s="7"/>
      <c r="LWJ193" s="7"/>
      <c r="LWK193" s="7"/>
      <c r="LWL193" s="7"/>
      <c r="LWM193" s="7"/>
      <c r="LWN193" s="7"/>
      <c r="LWO193" s="7"/>
      <c r="LWP193" s="7"/>
      <c r="LWQ193" s="7"/>
      <c r="LWR193" s="7"/>
      <c r="LWS193" s="7"/>
      <c r="LWT193" s="7"/>
      <c r="LWU193" s="7"/>
      <c r="LWV193" s="7"/>
      <c r="LWW193" s="7"/>
      <c r="LWX193" s="7"/>
      <c r="LWY193" s="7"/>
      <c r="LWZ193" s="7"/>
      <c r="LXA193" s="7"/>
      <c r="LXB193" s="7"/>
      <c r="LXC193" s="7"/>
      <c r="LXD193" s="7"/>
      <c r="LXE193" s="7"/>
      <c r="LXF193" s="7"/>
      <c r="LXG193" s="7"/>
      <c r="LXH193" s="7"/>
      <c r="LXI193" s="7"/>
      <c r="LXJ193" s="7"/>
      <c r="LXK193" s="7"/>
      <c r="LXL193" s="7"/>
      <c r="LXM193" s="7"/>
      <c r="LXN193" s="7"/>
      <c r="LXO193" s="7"/>
      <c r="LXP193" s="7"/>
      <c r="LXQ193" s="7"/>
      <c r="LXR193" s="7"/>
      <c r="LXS193" s="7"/>
      <c r="LXT193" s="7"/>
      <c r="LXU193" s="7"/>
      <c r="LXV193" s="7"/>
      <c r="LXW193" s="7"/>
      <c r="LXX193" s="7"/>
      <c r="LXY193" s="7"/>
      <c r="LXZ193" s="7"/>
      <c r="LYA193" s="7"/>
      <c r="LYB193" s="7"/>
      <c r="LYC193" s="7"/>
      <c r="LYD193" s="7"/>
      <c r="LYE193" s="7"/>
      <c r="LYF193" s="7"/>
      <c r="LYG193" s="7"/>
      <c r="LYH193" s="7"/>
      <c r="LYI193" s="7"/>
      <c r="LYJ193" s="7"/>
      <c r="LYK193" s="7"/>
      <c r="LYL193" s="7"/>
      <c r="LYM193" s="7"/>
      <c r="LYN193" s="7"/>
      <c r="LYO193" s="7"/>
      <c r="LYP193" s="7"/>
      <c r="LYQ193" s="7"/>
      <c r="LYR193" s="7"/>
      <c r="LYS193" s="7"/>
      <c r="LYT193" s="7"/>
      <c r="LYU193" s="7"/>
      <c r="LYV193" s="7"/>
      <c r="LYW193" s="7"/>
      <c r="LYX193" s="7"/>
      <c r="LYY193" s="7"/>
      <c r="LYZ193" s="7"/>
      <c r="LZA193" s="7"/>
      <c r="LZB193" s="7"/>
      <c r="LZC193" s="7"/>
      <c r="LZD193" s="7"/>
      <c r="LZE193" s="7"/>
      <c r="LZF193" s="7"/>
      <c r="LZG193" s="7"/>
      <c r="LZH193" s="7"/>
      <c r="LZI193" s="7"/>
      <c r="LZJ193" s="7"/>
      <c r="LZK193" s="7"/>
      <c r="LZL193" s="7"/>
      <c r="LZM193" s="7"/>
      <c r="LZN193" s="7"/>
      <c r="LZO193" s="7"/>
      <c r="LZP193" s="7"/>
      <c r="LZQ193" s="7"/>
      <c r="LZR193" s="7"/>
      <c r="LZS193" s="7"/>
      <c r="LZT193" s="7"/>
      <c r="LZU193" s="7"/>
      <c r="LZV193" s="7"/>
      <c r="LZW193" s="7"/>
      <c r="LZX193" s="7"/>
      <c r="LZY193" s="7"/>
      <c r="LZZ193" s="7"/>
      <c r="MAA193" s="7"/>
      <c r="MAB193" s="7"/>
      <c r="MAC193" s="7"/>
      <c r="MAD193" s="7"/>
      <c r="MAE193" s="7"/>
      <c r="MAF193" s="7"/>
      <c r="MAG193" s="7"/>
      <c r="MAH193" s="7"/>
      <c r="MAI193" s="7"/>
      <c r="MAJ193" s="7"/>
      <c r="MAK193" s="7"/>
      <c r="MAL193" s="7"/>
      <c r="MAM193" s="7"/>
      <c r="MAN193" s="7"/>
      <c r="MAO193" s="7"/>
      <c r="MAP193" s="7"/>
      <c r="MAQ193" s="7"/>
      <c r="MAR193" s="7"/>
      <c r="MAS193" s="7"/>
      <c r="MAT193" s="7"/>
      <c r="MAU193" s="7"/>
      <c r="MAV193" s="7"/>
      <c r="MAW193" s="7"/>
      <c r="MAX193" s="7"/>
      <c r="MAY193" s="7"/>
      <c r="MAZ193" s="7"/>
      <c r="MBA193" s="7"/>
      <c r="MBB193" s="7"/>
      <c r="MBC193" s="7"/>
      <c r="MBD193" s="7"/>
      <c r="MBE193" s="7"/>
      <c r="MBF193" s="7"/>
      <c r="MBG193" s="7"/>
      <c r="MBH193" s="7"/>
      <c r="MBI193" s="7"/>
      <c r="MBJ193" s="7"/>
      <c r="MBK193" s="7"/>
      <c r="MBL193" s="7"/>
      <c r="MBM193" s="7"/>
      <c r="MBN193" s="7"/>
      <c r="MBO193" s="7"/>
      <c r="MBP193" s="7"/>
      <c r="MBQ193" s="7"/>
      <c r="MBR193" s="7"/>
      <c r="MBS193" s="7"/>
      <c r="MBT193" s="7"/>
      <c r="MBU193" s="7"/>
      <c r="MBV193" s="7"/>
      <c r="MBW193" s="7"/>
      <c r="MBX193" s="7"/>
      <c r="MBY193" s="7"/>
      <c r="MBZ193" s="7"/>
      <c r="MCA193" s="7"/>
      <c r="MCB193" s="7"/>
      <c r="MCC193" s="7"/>
      <c r="MCD193" s="7"/>
      <c r="MCE193" s="7"/>
      <c r="MCF193" s="7"/>
      <c r="MCG193" s="7"/>
      <c r="MCH193" s="7"/>
      <c r="MCI193" s="7"/>
      <c r="MCJ193" s="7"/>
      <c r="MCK193" s="7"/>
      <c r="MCL193" s="7"/>
      <c r="MCM193" s="7"/>
      <c r="MCN193" s="7"/>
      <c r="MCO193" s="7"/>
      <c r="MCP193" s="7"/>
      <c r="MCQ193" s="7"/>
      <c r="MCR193" s="7"/>
      <c r="MCS193" s="7"/>
      <c r="MCT193" s="7"/>
      <c r="MCU193" s="7"/>
      <c r="MCV193" s="7"/>
      <c r="MCW193" s="7"/>
      <c r="MCX193" s="7"/>
      <c r="MCY193" s="7"/>
      <c r="MCZ193" s="7"/>
      <c r="MDA193" s="7"/>
      <c r="MDB193" s="7"/>
      <c r="MDC193" s="7"/>
      <c r="MDD193" s="7"/>
      <c r="MDE193" s="7"/>
      <c r="MDF193" s="7"/>
      <c r="MDG193" s="7"/>
      <c r="MDH193" s="7"/>
      <c r="MDI193" s="7"/>
      <c r="MDJ193" s="7"/>
      <c r="MDK193" s="7"/>
      <c r="MDL193" s="7"/>
      <c r="MDM193" s="7"/>
      <c r="MDN193" s="7"/>
      <c r="MDO193" s="7"/>
      <c r="MDP193" s="7"/>
      <c r="MDQ193" s="7"/>
      <c r="MDR193" s="7"/>
      <c r="MDS193" s="7"/>
      <c r="MDT193" s="7"/>
      <c r="MDU193" s="7"/>
      <c r="MDV193" s="7"/>
      <c r="MDW193" s="7"/>
      <c r="MDX193" s="7"/>
      <c r="MDY193" s="7"/>
      <c r="MDZ193" s="7"/>
      <c r="MEA193" s="7"/>
      <c r="MEB193" s="7"/>
      <c r="MEC193" s="7"/>
      <c r="MED193" s="7"/>
      <c r="MEE193" s="7"/>
      <c r="MEF193" s="7"/>
      <c r="MEG193" s="7"/>
      <c r="MEH193" s="7"/>
      <c r="MEI193" s="7"/>
      <c r="MEJ193" s="7"/>
      <c r="MEK193" s="7"/>
      <c r="MEL193" s="7"/>
      <c r="MEM193" s="7"/>
      <c r="MEN193" s="7"/>
      <c r="MEO193" s="7"/>
      <c r="MEP193" s="7"/>
      <c r="MEQ193" s="7"/>
      <c r="MER193" s="7"/>
      <c r="MES193" s="7"/>
      <c r="MET193" s="7"/>
      <c r="MEU193" s="7"/>
      <c r="MEV193" s="7"/>
      <c r="MEW193" s="7"/>
      <c r="MEX193" s="7"/>
      <c r="MEY193" s="7"/>
      <c r="MEZ193" s="7"/>
      <c r="MFA193" s="7"/>
      <c r="MFB193" s="7"/>
      <c r="MFC193" s="7"/>
      <c r="MFD193" s="7"/>
      <c r="MFE193" s="7"/>
      <c r="MFF193" s="7"/>
      <c r="MFG193" s="7"/>
      <c r="MFH193" s="7"/>
      <c r="MFI193" s="7"/>
      <c r="MFJ193" s="7"/>
      <c r="MFK193" s="7"/>
      <c r="MFL193" s="7"/>
      <c r="MFM193" s="7"/>
      <c r="MFN193" s="7"/>
      <c r="MFO193" s="7"/>
      <c r="MFP193" s="7"/>
      <c r="MFQ193" s="7"/>
      <c r="MFR193" s="7"/>
      <c r="MFS193" s="7"/>
      <c r="MFT193" s="7"/>
      <c r="MFU193" s="7"/>
      <c r="MFV193" s="7"/>
      <c r="MFW193" s="7"/>
      <c r="MFX193" s="7"/>
      <c r="MFY193" s="7"/>
      <c r="MFZ193" s="7"/>
      <c r="MGA193" s="7"/>
      <c r="MGB193" s="7"/>
      <c r="MGC193" s="7"/>
      <c r="MGD193" s="7"/>
      <c r="MGE193" s="7"/>
      <c r="MGF193" s="7"/>
      <c r="MGG193" s="7"/>
      <c r="MGH193" s="7"/>
      <c r="MGI193" s="7"/>
      <c r="MGJ193" s="7"/>
      <c r="MGK193" s="7"/>
      <c r="MGL193" s="7"/>
      <c r="MGM193" s="7"/>
      <c r="MGN193" s="7"/>
      <c r="MGO193" s="7"/>
      <c r="MGP193" s="7"/>
      <c r="MGQ193" s="7"/>
      <c r="MGR193" s="7"/>
      <c r="MGS193" s="7"/>
      <c r="MGT193" s="7"/>
      <c r="MGU193" s="7"/>
      <c r="MGV193" s="7"/>
      <c r="MGW193" s="7"/>
      <c r="MGX193" s="7"/>
      <c r="MGY193" s="7"/>
      <c r="MGZ193" s="7"/>
      <c r="MHA193" s="7"/>
      <c r="MHB193" s="7"/>
      <c r="MHC193" s="7"/>
      <c r="MHD193" s="7"/>
      <c r="MHE193" s="7"/>
      <c r="MHF193" s="7"/>
      <c r="MHG193" s="7"/>
      <c r="MHH193" s="7"/>
      <c r="MHI193" s="7"/>
      <c r="MHJ193" s="7"/>
      <c r="MHK193" s="7"/>
      <c r="MHL193" s="7"/>
      <c r="MHM193" s="7"/>
      <c r="MHN193" s="7"/>
      <c r="MHO193" s="7"/>
      <c r="MHP193" s="7"/>
      <c r="MHQ193" s="7"/>
      <c r="MHR193" s="7"/>
      <c r="MHS193" s="7"/>
      <c r="MHT193" s="7"/>
      <c r="MHU193" s="7"/>
      <c r="MHV193" s="7"/>
      <c r="MHW193" s="7"/>
      <c r="MHX193" s="7"/>
      <c r="MHY193" s="7"/>
      <c r="MHZ193" s="7"/>
      <c r="MIA193" s="7"/>
      <c r="MIB193" s="7"/>
      <c r="MIC193" s="7"/>
      <c r="MID193" s="7"/>
      <c r="MIE193" s="7"/>
      <c r="MIF193" s="7"/>
      <c r="MIG193" s="7"/>
      <c r="MIH193" s="7"/>
      <c r="MII193" s="7"/>
      <c r="MIJ193" s="7"/>
      <c r="MIK193" s="7"/>
      <c r="MIL193" s="7"/>
      <c r="MIM193" s="7"/>
      <c r="MIN193" s="7"/>
      <c r="MIO193" s="7"/>
      <c r="MIP193" s="7"/>
      <c r="MIQ193" s="7"/>
      <c r="MIR193" s="7"/>
      <c r="MIS193" s="7"/>
      <c r="MIT193" s="7"/>
      <c r="MIU193" s="7"/>
      <c r="MIV193" s="7"/>
      <c r="MIW193" s="7"/>
      <c r="MIX193" s="7"/>
      <c r="MIY193" s="7"/>
      <c r="MIZ193" s="7"/>
      <c r="MJA193" s="7"/>
      <c r="MJB193" s="7"/>
      <c r="MJC193" s="7"/>
      <c r="MJD193" s="7"/>
      <c r="MJE193" s="7"/>
      <c r="MJF193" s="7"/>
      <c r="MJG193" s="7"/>
      <c r="MJH193" s="7"/>
      <c r="MJI193" s="7"/>
      <c r="MJJ193" s="7"/>
      <c r="MJK193" s="7"/>
      <c r="MJL193" s="7"/>
      <c r="MJM193" s="7"/>
      <c r="MJN193" s="7"/>
      <c r="MJO193" s="7"/>
      <c r="MJP193" s="7"/>
      <c r="MJQ193" s="7"/>
      <c r="MJR193" s="7"/>
      <c r="MJS193" s="7"/>
      <c r="MJT193" s="7"/>
      <c r="MJU193" s="7"/>
      <c r="MJV193" s="7"/>
      <c r="MJW193" s="7"/>
      <c r="MJX193" s="7"/>
      <c r="MJY193" s="7"/>
      <c r="MJZ193" s="7"/>
      <c r="MKA193" s="7"/>
      <c r="MKB193" s="7"/>
      <c r="MKC193" s="7"/>
      <c r="MKD193" s="7"/>
      <c r="MKE193" s="7"/>
      <c r="MKF193" s="7"/>
      <c r="MKG193" s="7"/>
      <c r="MKH193" s="7"/>
      <c r="MKI193" s="7"/>
      <c r="MKJ193" s="7"/>
      <c r="MKK193" s="7"/>
      <c r="MKL193" s="7"/>
      <c r="MKM193" s="7"/>
      <c r="MKN193" s="7"/>
      <c r="MKO193" s="7"/>
      <c r="MKP193" s="7"/>
      <c r="MKQ193" s="7"/>
      <c r="MKR193" s="7"/>
      <c r="MKS193" s="7"/>
      <c r="MKT193" s="7"/>
      <c r="MKU193" s="7"/>
      <c r="MKV193" s="7"/>
      <c r="MKW193" s="7"/>
      <c r="MKX193" s="7"/>
      <c r="MKY193" s="7"/>
      <c r="MKZ193" s="7"/>
      <c r="MLA193" s="7"/>
      <c r="MLB193" s="7"/>
      <c r="MLC193" s="7"/>
      <c r="MLD193" s="7"/>
      <c r="MLE193" s="7"/>
      <c r="MLF193" s="7"/>
      <c r="MLG193" s="7"/>
      <c r="MLH193" s="7"/>
      <c r="MLI193" s="7"/>
      <c r="MLJ193" s="7"/>
      <c r="MLK193" s="7"/>
      <c r="MLL193" s="7"/>
      <c r="MLM193" s="7"/>
      <c r="MLN193" s="7"/>
      <c r="MLO193" s="7"/>
      <c r="MLP193" s="7"/>
      <c r="MLQ193" s="7"/>
      <c r="MLR193" s="7"/>
      <c r="MLS193" s="7"/>
      <c r="MLT193" s="7"/>
      <c r="MLU193" s="7"/>
      <c r="MLV193" s="7"/>
      <c r="MLW193" s="7"/>
      <c r="MLX193" s="7"/>
      <c r="MLY193" s="7"/>
      <c r="MLZ193" s="7"/>
      <c r="MMA193" s="7"/>
      <c r="MMB193" s="7"/>
      <c r="MMC193" s="7"/>
      <c r="MMD193" s="7"/>
      <c r="MME193" s="7"/>
      <c r="MMF193" s="7"/>
      <c r="MMG193" s="7"/>
      <c r="MMH193" s="7"/>
      <c r="MMI193" s="7"/>
      <c r="MMJ193" s="7"/>
      <c r="MMK193" s="7"/>
      <c r="MML193" s="7"/>
      <c r="MMM193" s="7"/>
      <c r="MMN193" s="7"/>
      <c r="MMO193" s="7"/>
      <c r="MMP193" s="7"/>
      <c r="MMQ193" s="7"/>
      <c r="MMR193" s="7"/>
      <c r="MMS193" s="7"/>
      <c r="MMT193" s="7"/>
      <c r="MMU193" s="7"/>
      <c r="MMV193" s="7"/>
      <c r="MMW193" s="7"/>
      <c r="MMX193" s="7"/>
      <c r="MMY193" s="7"/>
      <c r="MMZ193" s="7"/>
      <c r="MNA193" s="7"/>
      <c r="MNB193" s="7"/>
      <c r="MNC193" s="7"/>
      <c r="MND193" s="7"/>
      <c r="MNE193" s="7"/>
      <c r="MNF193" s="7"/>
      <c r="MNG193" s="7"/>
      <c r="MNH193" s="7"/>
      <c r="MNI193" s="7"/>
      <c r="MNJ193" s="7"/>
      <c r="MNK193" s="7"/>
      <c r="MNL193" s="7"/>
      <c r="MNM193" s="7"/>
      <c r="MNN193" s="7"/>
      <c r="MNO193" s="7"/>
      <c r="MNP193" s="7"/>
      <c r="MNQ193" s="7"/>
      <c r="MNR193" s="7"/>
      <c r="MNS193" s="7"/>
      <c r="MNT193" s="7"/>
      <c r="MNU193" s="7"/>
      <c r="MNV193" s="7"/>
      <c r="MNW193" s="7"/>
      <c r="MNX193" s="7"/>
      <c r="MNY193" s="7"/>
      <c r="MNZ193" s="7"/>
      <c r="MOA193" s="7"/>
      <c r="MOB193" s="7"/>
      <c r="MOC193" s="7"/>
      <c r="MOD193" s="7"/>
      <c r="MOE193" s="7"/>
      <c r="MOF193" s="7"/>
      <c r="MOG193" s="7"/>
      <c r="MOH193" s="7"/>
      <c r="MOI193" s="7"/>
      <c r="MOJ193" s="7"/>
      <c r="MOK193" s="7"/>
      <c r="MOL193" s="7"/>
      <c r="MOM193" s="7"/>
      <c r="MON193" s="7"/>
      <c r="MOO193" s="7"/>
      <c r="MOP193" s="7"/>
      <c r="MOQ193" s="7"/>
      <c r="MOR193" s="7"/>
      <c r="MOS193" s="7"/>
      <c r="MOT193" s="7"/>
      <c r="MOU193" s="7"/>
      <c r="MOV193" s="7"/>
      <c r="MOW193" s="7"/>
      <c r="MOX193" s="7"/>
      <c r="MOY193" s="7"/>
      <c r="MOZ193" s="7"/>
      <c r="MPA193" s="7"/>
      <c r="MPB193" s="7"/>
      <c r="MPC193" s="7"/>
      <c r="MPD193" s="7"/>
      <c r="MPE193" s="7"/>
      <c r="MPF193" s="7"/>
      <c r="MPG193" s="7"/>
      <c r="MPH193" s="7"/>
      <c r="MPI193" s="7"/>
      <c r="MPJ193" s="7"/>
      <c r="MPK193" s="7"/>
      <c r="MPL193" s="7"/>
      <c r="MPM193" s="7"/>
      <c r="MPN193" s="7"/>
      <c r="MPO193" s="7"/>
      <c r="MPP193" s="7"/>
      <c r="MPQ193" s="7"/>
      <c r="MPR193" s="7"/>
      <c r="MPS193" s="7"/>
      <c r="MPT193" s="7"/>
      <c r="MPU193" s="7"/>
      <c r="MPV193" s="7"/>
      <c r="MPW193" s="7"/>
      <c r="MPX193" s="7"/>
      <c r="MPY193" s="7"/>
      <c r="MPZ193" s="7"/>
      <c r="MQA193" s="7"/>
      <c r="MQB193" s="7"/>
      <c r="MQC193" s="7"/>
      <c r="MQD193" s="7"/>
      <c r="MQE193" s="7"/>
      <c r="MQF193" s="7"/>
      <c r="MQG193" s="7"/>
      <c r="MQH193" s="7"/>
      <c r="MQI193" s="7"/>
      <c r="MQJ193" s="7"/>
      <c r="MQK193" s="7"/>
      <c r="MQL193" s="7"/>
      <c r="MQM193" s="7"/>
      <c r="MQN193" s="7"/>
      <c r="MQO193" s="7"/>
      <c r="MQP193" s="7"/>
      <c r="MQQ193" s="7"/>
      <c r="MQR193" s="7"/>
      <c r="MQS193" s="7"/>
      <c r="MQT193" s="7"/>
      <c r="MQU193" s="7"/>
      <c r="MQV193" s="7"/>
      <c r="MQW193" s="7"/>
      <c r="MQX193" s="7"/>
      <c r="MQY193" s="7"/>
      <c r="MQZ193" s="7"/>
      <c r="MRA193" s="7"/>
      <c r="MRB193" s="7"/>
      <c r="MRC193" s="7"/>
      <c r="MRD193" s="7"/>
      <c r="MRE193" s="7"/>
      <c r="MRF193" s="7"/>
      <c r="MRG193" s="7"/>
      <c r="MRH193" s="7"/>
      <c r="MRI193" s="7"/>
      <c r="MRJ193" s="7"/>
      <c r="MRK193" s="7"/>
      <c r="MRL193" s="7"/>
      <c r="MRM193" s="7"/>
      <c r="MRN193" s="7"/>
      <c r="MRO193" s="7"/>
      <c r="MRP193" s="7"/>
      <c r="MRQ193" s="7"/>
      <c r="MRR193" s="7"/>
      <c r="MRS193" s="7"/>
      <c r="MRT193" s="7"/>
      <c r="MRU193" s="7"/>
      <c r="MRV193" s="7"/>
      <c r="MRW193" s="7"/>
      <c r="MRX193" s="7"/>
      <c r="MRY193" s="7"/>
      <c r="MRZ193" s="7"/>
      <c r="MSA193" s="7"/>
      <c r="MSB193" s="7"/>
      <c r="MSC193" s="7"/>
      <c r="MSD193" s="7"/>
      <c r="MSE193" s="7"/>
      <c r="MSF193" s="7"/>
      <c r="MSG193" s="7"/>
      <c r="MSH193" s="7"/>
      <c r="MSI193" s="7"/>
      <c r="MSJ193" s="7"/>
      <c r="MSK193" s="7"/>
      <c r="MSL193" s="7"/>
      <c r="MSM193" s="7"/>
      <c r="MSN193" s="7"/>
      <c r="MSO193" s="7"/>
      <c r="MSP193" s="7"/>
      <c r="MSQ193" s="7"/>
      <c r="MSR193" s="7"/>
      <c r="MSS193" s="7"/>
      <c r="MST193" s="7"/>
      <c r="MSU193" s="7"/>
      <c r="MSV193" s="7"/>
      <c r="MSW193" s="7"/>
      <c r="MSX193" s="7"/>
      <c r="MSY193" s="7"/>
      <c r="MSZ193" s="7"/>
      <c r="MTA193" s="7"/>
      <c r="MTB193" s="7"/>
      <c r="MTC193" s="7"/>
      <c r="MTD193" s="7"/>
      <c r="MTE193" s="7"/>
      <c r="MTF193" s="7"/>
      <c r="MTG193" s="7"/>
      <c r="MTH193" s="7"/>
      <c r="MTI193" s="7"/>
      <c r="MTJ193" s="7"/>
      <c r="MTK193" s="7"/>
      <c r="MTL193" s="7"/>
      <c r="MTM193" s="7"/>
      <c r="MTN193" s="7"/>
      <c r="MTO193" s="7"/>
      <c r="MTP193" s="7"/>
      <c r="MTQ193" s="7"/>
      <c r="MTR193" s="7"/>
      <c r="MTS193" s="7"/>
      <c r="MTT193" s="7"/>
      <c r="MTU193" s="7"/>
      <c r="MTV193" s="7"/>
      <c r="MTW193" s="7"/>
      <c r="MTX193" s="7"/>
      <c r="MTY193" s="7"/>
      <c r="MTZ193" s="7"/>
      <c r="MUA193" s="7"/>
      <c r="MUB193" s="7"/>
      <c r="MUC193" s="7"/>
      <c r="MUD193" s="7"/>
      <c r="MUE193" s="7"/>
      <c r="MUF193" s="7"/>
      <c r="MUG193" s="7"/>
      <c r="MUH193" s="7"/>
      <c r="MUI193" s="7"/>
      <c r="MUJ193" s="7"/>
      <c r="MUK193" s="7"/>
      <c r="MUL193" s="7"/>
      <c r="MUM193" s="7"/>
      <c r="MUN193" s="7"/>
      <c r="MUO193" s="7"/>
      <c r="MUP193" s="7"/>
      <c r="MUQ193" s="7"/>
      <c r="MUR193" s="7"/>
      <c r="MUS193" s="7"/>
      <c r="MUT193" s="7"/>
      <c r="MUU193" s="7"/>
      <c r="MUV193" s="7"/>
      <c r="MUW193" s="7"/>
      <c r="MUX193" s="7"/>
      <c r="MUY193" s="7"/>
      <c r="MUZ193" s="7"/>
      <c r="MVA193" s="7"/>
      <c r="MVB193" s="7"/>
      <c r="MVC193" s="7"/>
      <c r="MVD193" s="7"/>
      <c r="MVE193" s="7"/>
      <c r="MVF193" s="7"/>
      <c r="MVG193" s="7"/>
      <c r="MVH193" s="7"/>
      <c r="MVI193" s="7"/>
      <c r="MVJ193" s="7"/>
      <c r="MVK193" s="7"/>
      <c r="MVL193" s="7"/>
      <c r="MVM193" s="7"/>
      <c r="MVN193" s="7"/>
      <c r="MVO193" s="7"/>
      <c r="MVP193" s="7"/>
      <c r="MVQ193" s="7"/>
      <c r="MVR193" s="7"/>
      <c r="MVS193" s="7"/>
      <c r="MVT193" s="7"/>
      <c r="MVU193" s="7"/>
      <c r="MVV193" s="7"/>
      <c r="MVW193" s="7"/>
      <c r="MVX193" s="7"/>
      <c r="MVY193" s="7"/>
      <c r="MVZ193" s="7"/>
      <c r="MWA193" s="7"/>
      <c r="MWB193" s="7"/>
      <c r="MWC193" s="7"/>
      <c r="MWD193" s="7"/>
      <c r="MWE193" s="7"/>
      <c r="MWF193" s="7"/>
      <c r="MWG193" s="7"/>
      <c r="MWH193" s="7"/>
      <c r="MWI193" s="7"/>
      <c r="MWJ193" s="7"/>
      <c r="MWK193" s="7"/>
      <c r="MWL193" s="7"/>
      <c r="MWM193" s="7"/>
      <c r="MWN193" s="7"/>
      <c r="MWO193" s="7"/>
      <c r="MWP193" s="7"/>
      <c r="MWQ193" s="7"/>
      <c r="MWR193" s="7"/>
      <c r="MWS193" s="7"/>
      <c r="MWT193" s="7"/>
      <c r="MWU193" s="7"/>
      <c r="MWV193" s="7"/>
      <c r="MWW193" s="7"/>
      <c r="MWX193" s="7"/>
      <c r="MWY193" s="7"/>
      <c r="MWZ193" s="7"/>
      <c r="MXA193" s="7"/>
      <c r="MXB193" s="7"/>
      <c r="MXC193" s="7"/>
      <c r="MXD193" s="7"/>
      <c r="MXE193" s="7"/>
      <c r="MXF193" s="7"/>
      <c r="MXG193" s="7"/>
      <c r="MXH193" s="7"/>
      <c r="MXI193" s="7"/>
      <c r="MXJ193" s="7"/>
      <c r="MXK193" s="7"/>
      <c r="MXL193" s="7"/>
      <c r="MXM193" s="7"/>
      <c r="MXN193" s="7"/>
      <c r="MXO193" s="7"/>
      <c r="MXP193" s="7"/>
      <c r="MXQ193" s="7"/>
      <c r="MXR193" s="7"/>
      <c r="MXS193" s="7"/>
      <c r="MXT193" s="7"/>
      <c r="MXU193" s="7"/>
      <c r="MXV193" s="7"/>
      <c r="MXW193" s="7"/>
      <c r="MXX193" s="7"/>
      <c r="MXY193" s="7"/>
      <c r="MXZ193" s="7"/>
      <c r="MYA193" s="7"/>
      <c r="MYB193" s="7"/>
      <c r="MYC193" s="7"/>
      <c r="MYD193" s="7"/>
      <c r="MYE193" s="7"/>
      <c r="MYF193" s="7"/>
      <c r="MYG193" s="7"/>
      <c r="MYH193" s="7"/>
      <c r="MYI193" s="7"/>
      <c r="MYJ193" s="7"/>
      <c r="MYK193" s="7"/>
      <c r="MYL193" s="7"/>
      <c r="MYM193" s="7"/>
      <c r="MYN193" s="7"/>
      <c r="MYO193" s="7"/>
      <c r="MYP193" s="7"/>
      <c r="MYQ193" s="7"/>
      <c r="MYR193" s="7"/>
      <c r="MYS193" s="7"/>
      <c r="MYT193" s="7"/>
      <c r="MYU193" s="7"/>
      <c r="MYV193" s="7"/>
      <c r="MYW193" s="7"/>
      <c r="MYX193" s="7"/>
      <c r="MYY193" s="7"/>
      <c r="MYZ193" s="7"/>
      <c r="MZA193" s="7"/>
      <c r="MZB193" s="7"/>
      <c r="MZC193" s="7"/>
      <c r="MZD193" s="7"/>
      <c r="MZE193" s="7"/>
      <c r="MZF193" s="7"/>
      <c r="MZG193" s="7"/>
      <c r="MZH193" s="7"/>
      <c r="MZI193" s="7"/>
      <c r="MZJ193" s="7"/>
      <c r="MZK193" s="7"/>
      <c r="MZL193" s="7"/>
      <c r="MZM193" s="7"/>
      <c r="MZN193" s="7"/>
      <c r="MZO193" s="7"/>
      <c r="MZP193" s="7"/>
      <c r="MZQ193" s="7"/>
      <c r="MZR193" s="7"/>
      <c r="MZS193" s="7"/>
      <c r="MZT193" s="7"/>
      <c r="MZU193" s="7"/>
      <c r="MZV193" s="7"/>
      <c r="MZW193" s="7"/>
      <c r="MZX193" s="7"/>
      <c r="MZY193" s="7"/>
      <c r="MZZ193" s="7"/>
      <c r="NAA193" s="7"/>
      <c r="NAB193" s="7"/>
      <c r="NAC193" s="7"/>
      <c r="NAD193" s="7"/>
      <c r="NAE193" s="7"/>
      <c r="NAF193" s="7"/>
      <c r="NAG193" s="7"/>
      <c r="NAH193" s="7"/>
      <c r="NAI193" s="7"/>
      <c r="NAJ193" s="7"/>
      <c r="NAK193" s="7"/>
      <c r="NAL193" s="7"/>
      <c r="NAM193" s="7"/>
      <c r="NAN193" s="7"/>
      <c r="NAO193" s="7"/>
      <c r="NAP193" s="7"/>
      <c r="NAQ193" s="7"/>
      <c r="NAR193" s="7"/>
      <c r="NAS193" s="7"/>
      <c r="NAT193" s="7"/>
      <c r="NAU193" s="7"/>
      <c r="NAV193" s="7"/>
      <c r="NAW193" s="7"/>
      <c r="NAX193" s="7"/>
      <c r="NAY193" s="7"/>
      <c r="NAZ193" s="7"/>
      <c r="NBA193" s="7"/>
      <c r="NBB193" s="7"/>
      <c r="NBC193" s="7"/>
      <c r="NBD193" s="7"/>
      <c r="NBE193" s="7"/>
      <c r="NBF193" s="7"/>
      <c r="NBG193" s="7"/>
      <c r="NBH193" s="7"/>
      <c r="NBI193" s="7"/>
      <c r="NBJ193" s="7"/>
      <c r="NBK193" s="7"/>
      <c r="NBL193" s="7"/>
      <c r="NBM193" s="7"/>
      <c r="NBN193" s="7"/>
      <c r="NBO193" s="7"/>
      <c r="NBP193" s="7"/>
      <c r="NBQ193" s="7"/>
      <c r="NBR193" s="7"/>
      <c r="NBS193" s="7"/>
      <c r="NBT193" s="7"/>
      <c r="NBU193" s="7"/>
      <c r="NBV193" s="7"/>
      <c r="NBW193" s="7"/>
      <c r="NBX193" s="7"/>
      <c r="NBY193" s="7"/>
      <c r="NBZ193" s="7"/>
      <c r="NCA193" s="7"/>
      <c r="NCB193" s="7"/>
      <c r="NCC193" s="7"/>
      <c r="NCD193" s="7"/>
      <c r="NCE193" s="7"/>
      <c r="NCF193" s="7"/>
      <c r="NCG193" s="7"/>
      <c r="NCH193" s="7"/>
      <c r="NCI193" s="7"/>
      <c r="NCJ193" s="7"/>
      <c r="NCK193" s="7"/>
      <c r="NCL193" s="7"/>
      <c r="NCM193" s="7"/>
      <c r="NCN193" s="7"/>
      <c r="NCO193" s="7"/>
      <c r="NCP193" s="7"/>
      <c r="NCQ193" s="7"/>
      <c r="NCR193" s="7"/>
      <c r="NCS193" s="7"/>
      <c r="NCT193" s="7"/>
      <c r="NCU193" s="7"/>
      <c r="NCV193" s="7"/>
      <c r="NCW193" s="7"/>
      <c r="NCX193" s="7"/>
      <c r="NCY193" s="7"/>
      <c r="NCZ193" s="7"/>
      <c r="NDA193" s="7"/>
      <c r="NDB193" s="7"/>
      <c r="NDC193" s="7"/>
      <c r="NDD193" s="7"/>
      <c r="NDE193" s="7"/>
      <c r="NDF193" s="7"/>
      <c r="NDG193" s="7"/>
      <c r="NDH193" s="7"/>
      <c r="NDI193" s="7"/>
      <c r="NDJ193" s="7"/>
      <c r="NDK193" s="7"/>
      <c r="NDL193" s="7"/>
      <c r="NDM193" s="7"/>
      <c r="NDN193" s="7"/>
      <c r="NDO193" s="7"/>
      <c r="NDP193" s="7"/>
      <c r="NDQ193" s="7"/>
      <c r="NDR193" s="7"/>
      <c r="NDS193" s="7"/>
      <c r="NDT193" s="7"/>
      <c r="NDU193" s="7"/>
      <c r="NDV193" s="7"/>
      <c r="NDW193" s="7"/>
      <c r="NDX193" s="7"/>
      <c r="NDY193" s="7"/>
      <c r="NDZ193" s="7"/>
      <c r="NEA193" s="7"/>
      <c r="NEB193" s="7"/>
      <c r="NEC193" s="7"/>
      <c r="NED193" s="7"/>
      <c r="NEE193" s="7"/>
      <c r="NEF193" s="7"/>
      <c r="NEG193" s="7"/>
      <c r="NEH193" s="7"/>
      <c r="NEI193" s="7"/>
      <c r="NEJ193" s="7"/>
      <c r="NEK193" s="7"/>
      <c r="NEL193" s="7"/>
      <c r="NEM193" s="7"/>
      <c r="NEN193" s="7"/>
      <c r="NEO193" s="7"/>
      <c r="NEP193" s="7"/>
      <c r="NEQ193" s="7"/>
      <c r="NER193" s="7"/>
      <c r="NES193" s="7"/>
      <c r="NET193" s="7"/>
      <c r="NEU193" s="7"/>
      <c r="NEV193" s="7"/>
      <c r="NEW193" s="7"/>
      <c r="NEX193" s="7"/>
      <c r="NEY193" s="7"/>
      <c r="NEZ193" s="7"/>
      <c r="NFA193" s="7"/>
      <c r="NFB193" s="7"/>
      <c r="NFC193" s="7"/>
      <c r="NFD193" s="7"/>
      <c r="NFE193" s="7"/>
      <c r="NFF193" s="7"/>
      <c r="NFG193" s="7"/>
      <c r="NFH193" s="7"/>
      <c r="NFI193" s="7"/>
      <c r="NFJ193" s="7"/>
      <c r="NFK193" s="7"/>
      <c r="NFL193" s="7"/>
      <c r="NFM193" s="7"/>
      <c r="NFN193" s="7"/>
      <c r="NFO193" s="7"/>
      <c r="NFP193" s="7"/>
      <c r="NFQ193" s="7"/>
      <c r="NFR193" s="7"/>
      <c r="NFS193" s="7"/>
      <c r="NFT193" s="7"/>
      <c r="NFU193" s="7"/>
      <c r="NFV193" s="7"/>
      <c r="NFW193" s="7"/>
      <c r="NFX193" s="7"/>
      <c r="NFY193" s="7"/>
      <c r="NFZ193" s="7"/>
      <c r="NGA193" s="7"/>
      <c r="NGB193" s="7"/>
      <c r="NGC193" s="7"/>
      <c r="NGD193" s="7"/>
      <c r="NGE193" s="7"/>
      <c r="NGF193" s="7"/>
      <c r="NGG193" s="7"/>
      <c r="NGH193" s="7"/>
      <c r="NGI193" s="7"/>
      <c r="NGJ193" s="7"/>
      <c r="NGK193" s="7"/>
      <c r="NGL193" s="7"/>
      <c r="NGM193" s="7"/>
      <c r="NGN193" s="7"/>
      <c r="NGO193" s="7"/>
      <c r="NGP193" s="7"/>
      <c r="NGQ193" s="7"/>
      <c r="NGR193" s="7"/>
      <c r="NGS193" s="7"/>
      <c r="NGT193" s="7"/>
      <c r="NGU193" s="7"/>
      <c r="NGV193" s="7"/>
      <c r="NGW193" s="7"/>
      <c r="NGX193" s="7"/>
      <c r="NGY193" s="7"/>
      <c r="NGZ193" s="7"/>
      <c r="NHA193" s="7"/>
      <c r="NHB193" s="7"/>
      <c r="NHC193" s="7"/>
      <c r="NHD193" s="7"/>
      <c r="NHE193" s="7"/>
      <c r="NHF193" s="7"/>
      <c r="NHG193" s="7"/>
      <c r="NHH193" s="7"/>
      <c r="NHI193" s="7"/>
      <c r="NHJ193" s="7"/>
      <c r="NHK193" s="7"/>
      <c r="NHL193" s="7"/>
      <c r="NHM193" s="7"/>
      <c r="NHN193" s="7"/>
      <c r="NHO193" s="7"/>
      <c r="NHP193" s="7"/>
      <c r="NHQ193" s="7"/>
      <c r="NHR193" s="7"/>
      <c r="NHS193" s="7"/>
      <c r="NHT193" s="7"/>
      <c r="NHU193" s="7"/>
      <c r="NHV193" s="7"/>
      <c r="NHW193" s="7"/>
      <c r="NHX193" s="7"/>
      <c r="NHY193" s="7"/>
      <c r="NHZ193" s="7"/>
      <c r="NIA193" s="7"/>
      <c r="NIB193" s="7"/>
      <c r="NIC193" s="7"/>
      <c r="NID193" s="7"/>
      <c r="NIE193" s="7"/>
      <c r="NIF193" s="7"/>
      <c r="NIG193" s="7"/>
      <c r="NIH193" s="7"/>
      <c r="NII193" s="7"/>
      <c r="NIJ193" s="7"/>
      <c r="NIK193" s="7"/>
      <c r="NIL193" s="7"/>
      <c r="NIM193" s="7"/>
      <c r="NIN193" s="7"/>
      <c r="NIO193" s="7"/>
      <c r="NIP193" s="7"/>
      <c r="NIQ193" s="7"/>
      <c r="NIR193" s="7"/>
      <c r="NIS193" s="7"/>
      <c r="NIT193" s="7"/>
      <c r="NIU193" s="7"/>
      <c r="NIV193" s="7"/>
      <c r="NIW193" s="7"/>
      <c r="NIX193" s="7"/>
      <c r="NIY193" s="7"/>
      <c r="NIZ193" s="7"/>
      <c r="NJA193" s="7"/>
      <c r="NJB193" s="7"/>
      <c r="NJC193" s="7"/>
      <c r="NJD193" s="7"/>
      <c r="NJE193" s="7"/>
      <c r="NJF193" s="7"/>
      <c r="NJG193" s="7"/>
      <c r="NJH193" s="7"/>
      <c r="NJI193" s="7"/>
      <c r="NJJ193" s="7"/>
      <c r="NJK193" s="7"/>
      <c r="NJL193" s="7"/>
      <c r="NJM193" s="7"/>
      <c r="NJN193" s="7"/>
      <c r="NJO193" s="7"/>
      <c r="NJP193" s="7"/>
      <c r="NJQ193" s="7"/>
      <c r="NJR193" s="7"/>
      <c r="NJS193" s="7"/>
      <c r="NJT193" s="7"/>
      <c r="NJU193" s="7"/>
      <c r="NJV193" s="7"/>
      <c r="NJW193" s="7"/>
      <c r="NJX193" s="7"/>
      <c r="NJY193" s="7"/>
      <c r="NJZ193" s="7"/>
      <c r="NKA193" s="7"/>
      <c r="NKB193" s="7"/>
      <c r="NKC193" s="7"/>
      <c r="NKD193" s="7"/>
      <c r="NKE193" s="7"/>
      <c r="NKF193" s="7"/>
      <c r="NKG193" s="7"/>
      <c r="NKH193" s="7"/>
      <c r="NKI193" s="7"/>
      <c r="NKJ193" s="7"/>
      <c r="NKK193" s="7"/>
      <c r="NKL193" s="7"/>
      <c r="NKM193" s="7"/>
      <c r="NKN193" s="7"/>
      <c r="NKO193" s="7"/>
      <c r="NKP193" s="7"/>
      <c r="NKQ193" s="7"/>
      <c r="NKR193" s="7"/>
      <c r="NKS193" s="7"/>
      <c r="NKT193" s="7"/>
      <c r="NKU193" s="7"/>
      <c r="NKV193" s="7"/>
      <c r="NKW193" s="7"/>
      <c r="NKX193" s="7"/>
      <c r="NKY193" s="7"/>
      <c r="NKZ193" s="7"/>
      <c r="NLA193" s="7"/>
      <c r="NLB193" s="7"/>
      <c r="NLC193" s="7"/>
      <c r="NLD193" s="7"/>
      <c r="NLE193" s="7"/>
      <c r="NLF193" s="7"/>
      <c r="NLG193" s="7"/>
      <c r="NLH193" s="7"/>
      <c r="NLI193" s="7"/>
      <c r="NLJ193" s="7"/>
      <c r="NLK193" s="7"/>
      <c r="NLL193" s="7"/>
      <c r="NLM193" s="7"/>
      <c r="NLN193" s="7"/>
      <c r="NLO193" s="7"/>
      <c r="NLP193" s="7"/>
      <c r="NLQ193" s="7"/>
      <c r="NLR193" s="7"/>
      <c r="NLS193" s="7"/>
      <c r="NLT193" s="7"/>
      <c r="NLU193" s="7"/>
      <c r="NLV193" s="7"/>
      <c r="NLW193" s="7"/>
      <c r="NLX193" s="7"/>
      <c r="NLY193" s="7"/>
      <c r="NLZ193" s="7"/>
      <c r="NMA193" s="7"/>
      <c r="NMB193" s="7"/>
      <c r="NMC193" s="7"/>
      <c r="NMD193" s="7"/>
      <c r="NME193" s="7"/>
      <c r="NMF193" s="7"/>
      <c r="NMG193" s="7"/>
      <c r="NMH193" s="7"/>
      <c r="NMI193" s="7"/>
      <c r="NMJ193" s="7"/>
      <c r="NMK193" s="7"/>
      <c r="NML193" s="7"/>
      <c r="NMM193" s="7"/>
      <c r="NMN193" s="7"/>
      <c r="NMO193" s="7"/>
      <c r="NMP193" s="7"/>
      <c r="NMQ193" s="7"/>
      <c r="NMR193" s="7"/>
      <c r="NMS193" s="7"/>
      <c r="NMT193" s="7"/>
      <c r="NMU193" s="7"/>
      <c r="NMV193" s="7"/>
      <c r="NMW193" s="7"/>
      <c r="NMX193" s="7"/>
      <c r="NMY193" s="7"/>
      <c r="NMZ193" s="7"/>
      <c r="NNA193" s="7"/>
      <c r="NNB193" s="7"/>
      <c r="NNC193" s="7"/>
      <c r="NND193" s="7"/>
      <c r="NNE193" s="7"/>
      <c r="NNF193" s="7"/>
      <c r="NNG193" s="7"/>
      <c r="NNH193" s="7"/>
      <c r="NNI193" s="7"/>
      <c r="NNJ193" s="7"/>
      <c r="NNK193" s="7"/>
      <c r="NNL193" s="7"/>
      <c r="NNM193" s="7"/>
      <c r="NNN193" s="7"/>
      <c r="NNO193" s="7"/>
      <c r="NNP193" s="7"/>
      <c r="NNQ193" s="7"/>
      <c r="NNR193" s="7"/>
      <c r="NNS193" s="7"/>
      <c r="NNT193" s="7"/>
      <c r="NNU193" s="7"/>
      <c r="NNV193" s="7"/>
      <c r="NNW193" s="7"/>
      <c r="NNX193" s="7"/>
      <c r="NNY193" s="7"/>
      <c r="NNZ193" s="7"/>
      <c r="NOA193" s="7"/>
      <c r="NOB193" s="7"/>
      <c r="NOC193" s="7"/>
      <c r="NOD193" s="7"/>
      <c r="NOE193" s="7"/>
      <c r="NOF193" s="7"/>
      <c r="NOG193" s="7"/>
      <c r="NOH193" s="7"/>
      <c r="NOI193" s="7"/>
      <c r="NOJ193" s="7"/>
      <c r="NOK193" s="7"/>
      <c r="NOL193" s="7"/>
      <c r="NOM193" s="7"/>
      <c r="NON193" s="7"/>
      <c r="NOO193" s="7"/>
      <c r="NOP193" s="7"/>
      <c r="NOQ193" s="7"/>
      <c r="NOR193" s="7"/>
      <c r="NOS193" s="7"/>
      <c r="NOT193" s="7"/>
      <c r="NOU193" s="7"/>
      <c r="NOV193" s="7"/>
      <c r="NOW193" s="7"/>
      <c r="NOX193" s="7"/>
      <c r="NOY193" s="7"/>
      <c r="NOZ193" s="7"/>
      <c r="NPA193" s="7"/>
      <c r="NPB193" s="7"/>
      <c r="NPC193" s="7"/>
      <c r="NPD193" s="7"/>
      <c r="NPE193" s="7"/>
      <c r="NPF193" s="7"/>
      <c r="NPG193" s="7"/>
      <c r="NPH193" s="7"/>
      <c r="NPI193" s="7"/>
      <c r="NPJ193" s="7"/>
      <c r="NPK193" s="7"/>
      <c r="NPL193" s="7"/>
      <c r="NPM193" s="7"/>
      <c r="NPN193" s="7"/>
      <c r="NPO193" s="7"/>
      <c r="NPP193" s="7"/>
      <c r="NPQ193" s="7"/>
      <c r="NPR193" s="7"/>
      <c r="NPS193" s="7"/>
      <c r="NPT193" s="7"/>
      <c r="NPU193" s="7"/>
      <c r="NPV193" s="7"/>
      <c r="NPW193" s="7"/>
      <c r="NPX193" s="7"/>
      <c r="NPY193" s="7"/>
      <c r="NPZ193" s="7"/>
      <c r="NQA193" s="7"/>
      <c r="NQB193" s="7"/>
      <c r="NQC193" s="7"/>
      <c r="NQD193" s="7"/>
      <c r="NQE193" s="7"/>
      <c r="NQF193" s="7"/>
      <c r="NQG193" s="7"/>
      <c r="NQH193" s="7"/>
      <c r="NQI193" s="7"/>
      <c r="NQJ193" s="7"/>
      <c r="NQK193" s="7"/>
      <c r="NQL193" s="7"/>
      <c r="NQM193" s="7"/>
      <c r="NQN193" s="7"/>
      <c r="NQO193" s="7"/>
      <c r="NQP193" s="7"/>
      <c r="NQQ193" s="7"/>
      <c r="NQR193" s="7"/>
      <c r="NQS193" s="7"/>
      <c r="NQT193" s="7"/>
      <c r="NQU193" s="7"/>
      <c r="NQV193" s="7"/>
      <c r="NQW193" s="7"/>
      <c r="NQX193" s="7"/>
      <c r="NQY193" s="7"/>
      <c r="NQZ193" s="7"/>
      <c r="NRA193" s="7"/>
      <c r="NRB193" s="7"/>
      <c r="NRC193" s="7"/>
      <c r="NRD193" s="7"/>
      <c r="NRE193" s="7"/>
      <c r="NRF193" s="7"/>
      <c r="NRG193" s="7"/>
      <c r="NRH193" s="7"/>
      <c r="NRI193" s="7"/>
      <c r="NRJ193" s="7"/>
      <c r="NRK193" s="7"/>
      <c r="NRL193" s="7"/>
      <c r="NRM193" s="7"/>
      <c r="NRN193" s="7"/>
      <c r="NRO193" s="7"/>
      <c r="NRP193" s="7"/>
      <c r="NRQ193" s="7"/>
      <c r="NRR193" s="7"/>
      <c r="NRS193" s="7"/>
      <c r="NRT193" s="7"/>
      <c r="NRU193" s="7"/>
      <c r="NRV193" s="7"/>
      <c r="NRW193" s="7"/>
      <c r="NRX193" s="7"/>
      <c r="NRY193" s="7"/>
      <c r="NRZ193" s="7"/>
      <c r="NSA193" s="7"/>
      <c r="NSB193" s="7"/>
      <c r="NSC193" s="7"/>
      <c r="NSD193" s="7"/>
      <c r="NSE193" s="7"/>
      <c r="NSF193" s="7"/>
      <c r="NSG193" s="7"/>
      <c r="NSH193" s="7"/>
      <c r="NSI193" s="7"/>
      <c r="NSJ193" s="7"/>
      <c r="NSK193" s="7"/>
      <c r="NSL193" s="7"/>
      <c r="NSM193" s="7"/>
      <c r="NSN193" s="7"/>
      <c r="NSO193" s="7"/>
      <c r="NSP193" s="7"/>
      <c r="NSQ193" s="7"/>
      <c r="NSR193" s="7"/>
      <c r="NSS193" s="7"/>
      <c r="NST193" s="7"/>
      <c r="NSU193" s="7"/>
      <c r="NSV193" s="7"/>
      <c r="NSW193" s="7"/>
      <c r="NSX193" s="7"/>
      <c r="NSY193" s="7"/>
      <c r="NSZ193" s="7"/>
      <c r="NTA193" s="7"/>
      <c r="NTB193" s="7"/>
      <c r="NTC193" s="7"/>
      <c r="NTD193" s="7"/>
      <c r="NTE193" s="7"/>
      <c r="NTF193" s="7"/>
      <c r="NTG193" s="7"/>
      <c r="NTH193" s="7"/>
      <c r="NTI193" s="7"/>
      <c r="NTJ193" s="7"/>
      <c r="NTK193" s="7"/>
      <c r="NTL193" s="7"/>
      <c r="NTM193" s="7"/>
      <c r="NTN193" s="7"/>
      <c r="NTO193" s="7"/>
      <c r="NTP193" s="7"/>
      <c r="NTQ193" s="7"/>
      <c r="NTR193" s="7"/>
      <c r="NTS193" s="7"/>
      <c r="NTT193" s="7"/>
      <c r="NTU193" s="7"/>
      <c r="NTV193" s="7"/>
      <c r="NTW193" s="7"/>
      <c r="NTX193" s="7"/>
      <c r="NTY193" s="7"/>
      <c r="NTZ193" s="7"/>
      <c r="NUA193" s="7"/>
      <c r="NUB193" s="7"/>
      <c r="NUC193" s="7"/>
      <c r="NUD193" s="7"/>
      <c r="NUE193" s="7"/>
      <c r="NUF193" s="7"/>
      <c r="NUG193" s="7"/>
      <c r="NUH193" s="7"/>
      <c r="NUI193" s="7"/>
      <c r="NUJ193" s="7"/>
      <c r="NUK193" s="7"/>
      <c r="NUL193" s="7"/>
      <c r="NUM193" s="7"/>
      <c r="NUN193" s="7"/>
      <c r="NUO193" s="7"/>
      <c r="NUP193" s="7"/>
      <c r="NUQ193" s="7"/>
      <c r="NUR193" s="7"/>
      <c r="NUS193" s="7"/>
      <c r="NUT193" s="7"/>
      <c r="NUU193" s="7"/>
      <c r="NUV193" s="7"/>
      <c r="NUW193" s="7"/>
      <c r="NUX193" s="7"/>
      <c r="NUY193" s="7"/>
      <c r="NUZ193" s="7"/>
      <c r="NVA193" s="7"/>
      <c r="NVB193" s="7"/>
      <c r="NVC193" s="7"/>
      <c r="NVD193" s="7"/>
      <c r="NVE193" s="7"/>
      <c r="NVF193" s="7"/>
      <c r="NVG193" s="7"/>
      <c r="NVH193" s="7"/>
      <c r="NVI193" s="7"/>
      <c r="NVJ193" s="7"/>
      <c r="NVK193" s="7"/>
      <c r="NVL193" s="7"/>
      <c r="NVM193" s="7"/>
      <c r="NVN193" s="7"/>
      <c r="NVO193" s="7"/>
      <c r="NVP193" s="7"/>
      <c r="NVQ193" s="7"/>
      <c r="NVR193" s="7"/>
      <c r="NVS193" s="7"/>
      <c r="NVT193" s="7"/>
      <c r="NVU193" s="7"/>
      <c r="NVV193" s="7"/>
      <c r="NVW193" s="7"/>
      <c r="NVX193" s="7"/>
      <c r="NVY193" s="7"/>
      <c r="NVZ193" s="7"/>
      <c r="NWA193" s="7"/>
      <c r="NWB193" s="7"/>
      <c r="NWC193" s="7"/>
      <c r="NWD193" s="7"/>
      <c r="NWE193" s="7"/>
      <c r="NWF193" s="7"/>
      <c r="NWG193" s="7"/>
      <c r="NWH193" s="7"/>
      <c r="NWI193" s="7"/>
      <c r="NWJ193" s="7"/>
      <c r="NWK193" s="7"/>
      <c r="NWL193" s="7"/>
      <c r="NWM193" s="7"/>
      <c r="NWN193" s="7"/>
      <c r="NWO193" s="7"/>
      <c r="NWP193" s="7"/>
      <c r="NWQ193" s="7"/>
      <c r="NWR193" s="7"/>
      <c r="NWS193" s="7"/>
      <c r="NWT193" s="7"/>
      <c r="NWU193" s="7"/>
      <c r="NWV193" s="7"/>
      <c r="NWW193" s="7"/>
      <c r="NWX193" s="7"/>
      <c r="NWY193" s="7"/>
      <c r="NWZ193" s="7"/>
      <c r="NXA193" s="7"/>
      <c r="NXB193" s="7"/>
      <c r="NXC193" s="7"/>
      <c r="NXD193" s="7"/>
      <c r="NXE193" s="7"/>
      <c r="NXF193" s="7"/>
      <c r="NXG193" s="7"/>
      <c r="NXH193" s="7"/>
      <c r="NXI193" s="7"/>
      <c r="NXJ193" s="7"/>
      <c r="NXK193" s="7"/>
      <c r="NXL193" s="7"/>
      <c r="NXM193" s="7"/>
      <c r="NXN193" s="7"/>
      <c r="NXO193" s="7"/>
      <c r="NXP193" s="7"/>
      <c r="NXQ193" s="7"/>
      <c r="NXR193" s="7"/>
      <c r="NXS193" s="7"/>
      <c r="NXT193" s="7"/>
      <c r="NXU193" s="7"/>
      <c r="NXV193" s="7"/>
      <c r="NXW193" s="7"/>
      <c r="NXX193" s="7"/>
      <c r="NXY193" s="7"/>
      <c r="NXZ193" s="7"/>
      <c r="NYA193" s="7"/>
      <c r="NYB193" s="7"/>
      <c r="NYC193" s="7"/>
      <c r="NYD193" s="7"/>
      <c r="NYE193" s="7"/>
      <c r="NYF193" s="7"/>
      <c r="NYG193" s="7"/>
      <c r="NYH193" s="7"/>
      <c r="NYI193" s="7"/>
      <c r="NYJ193" s="7"/>
      <c r="NYK193" s="7"/>
      <c r="NYL193" s="7"/>
      <c r="NYM193" s="7"/>
      <c r="NYN193" s="7"/>
      <c r="NYO193" s="7"/>
      <c r="NYP193" s="7"/>
      <c r="NYQ193" s="7"/>
      <c r="NYR193" s="7"/>
      <c r="NYS193" s="7"/>
      <c r="NYT193" s="7"/>
      <c r="NYU193" s="7"/>
      <c r="NYV193" s="7"/>
      <c r="NYW193" s="7"/>
      <c r="NYX193" s="7"/>
      <c r="NYY193" s="7"/>
      <c r="NYZ193" s="7"/>
      <c r="NZA193" s="7"/>
      <c r="NZB193" s="7"/>
      <c r="NZC193" s="7"/>
      <c r="NZD193" s="7"/>
      <c r="NZE193" s="7"/>
      <c r="NZF193" s="7"/>
      <c r="NZG193" s="7"/>
      <c r="NZH193" s="7"/>
      <c r="NZI193" s="7"/>
      <c r="NZJ193" s="7"/>
      <c r="NZK193" s="7"/>
      <c r="NZL193" s="7"/>
      <c r="NZM193" s="7"/>
      <c r="NZN193" s="7"/>
      <c r="NZO193" s="7"/>
      <c r="NZP193" s="7"/>
      <c r="NZQ193" s="7"/>
      <c r="NZR193" s="7"/>
      <c r="NZS193" s="7"/>
      <c r="NZT193" s="7"/>
      <c r="NZU193" s="7"/>
      <c r="NZV193" s="7"/>
      <c r="NZW193" s="7"/>
      <c r="NZX193" s="7"/>
      <c r="NZY193" s="7"/>
      <c r="NZZ193" s="7"/>
      <c r="OAA193" s="7"/>
      <c r="OAB193" s="7"/>
      <c r="OAC193" s="7"/>
      <c r="OAD193" s="7"/>
      <c r="OAE193" s="7"/>
      <c r="OAF193" s="7"/>
      <c r="OAG193" s="7"/>
      <c r="OAH193" s="7"/>
      <c r="OAI193" s="7"/>
      <c r="OAJ193" s="7"/>
      <c r="OAK193" s="7"/>
      <c r="OAL193" s="7"/>
      <c r="OAM193" s="7"/>
      <c r="OAN193" s="7"/>
      <c r="OAO193" s="7"/>
      <c r="OAP193" s="7"/>
      <c r="OAQ193" s="7"/>
      <c r="OAR193" s="7"/>
      <c r="OAS193" s="7"/>
      <c r="OAT193" s="7"/>
      <c r="OAU193" s="7"/>
      <c r="OAV193" s="7"/>
      <c r="OAW193" s="7"/>
      <c r="OAX193" s="7"/>
      <c r="OAY193" s="7"/>
      <c r="OAZ193" s="7"/>
      <c r="OBA193" s="7"/>
      <c r="OBB193" s="7"/>
      <c r="OBC193" s="7"/>
      <c r="OBD193" s="7"/>
      <c r="OBE193" s="7"/>
      <c r="OBF193" s="7"/>
      <c r="OBG193" s="7"/>
      <c r="OBH193" s="7"/>
      <c r="OBI193" s="7"/>
      <c r="OBJ193" s="7"/>
      <c r="OBK193" s="7"/>
      <c r="OBL193" s="7"/>
      <c r="OBM193" s="7"/>
      <c r="OBN193" s="7"/>
      <c r="OBO193" s="7"/>
      <c r="OBP193" s="7"/>
      <c r="OBQ193" s="7"/>
      <c r="OBR193" s="7"/>
      <c r="OBS193" s="7"/>
      <c r="OBT193" s="7"/>
      <c r="OBU193" s="7"/>
      <c r="OBV193" s="7"/>
      <c r="OBW193" s="7"/>
      <c r="OBX193" s="7"/>
      <c r="OBY193" s="7"/>
      <c r="OBZ193" s="7"/>
      <c r="OCA193" s="7"/>
      <c r="OCB193" s="7"/>
      <c r="OCC193" s="7"/>
      <c r="OCD193" s="7"/>
      <c r="OCE193" s="7"/>
      <c r="OCF193" s="7"/>
      <c r="OCG193" s="7"/>
      <c r="OCH193" s="7"/>
      <c r="OCI193" s="7"/>
      <c r="OCJ193" s="7"/>
      <c r="OCK193" s="7"/>
      <c r="OCL193" s="7"/>
      <c r="OCM193" s="7"/>
      <c r="OCN193" s="7"/>
      <c r="OCO193" s="7"/>
      <c r="OCP193" s="7"/>
      <c r="OCQ193" s="7"/>
      <c r="OCR193" s="7"/>
      <c r="OCS193" s="7"/>
      <c r="OCT193" s="7"/>
      <c r="OCU193" s="7"/>
      <c r="OCV193" s="7"/>
      <c r="OCW193" s="7"/>
      <c r="OCX193" s="7"/>
      <c r="OCY193" s="7"/>
      <c r="OCZ193" s="7"/>
      <c r="ODA193" s="7"/>
      <c r="ODB193" s="7"/>
      <c r="ODC193" s="7"/>
      <c r="ODD193" s="7"/>
      <c r="ODE193" s="7"/>
      <c r="ODF193" s="7"/>
      <c r="ODG193" s="7"/>
      <c r="ODH193" s="7"/>
      <c r="ODI193" s="7"/>
      <c r="ODJ193" s="7"/>
      <c r="ODK193" s="7"/>
      <c r="ODL193" s="7"/>
      <c r="ODM193" s="7"/>
      <c r="ODN193" s="7"/>
      <c r="ODO193" s="7"/>
      <c r="ODP193" s="7"/>
      <c r="ODQ193" s="7"/>
      <c r="ODR193" s="7"/>
      <c r="ODS193" s="7"/>
      <c r="ODT193" s="7"/>
      <c r="ODU193" s="7"/>
      <c r="ODV193" s="7"/>
      <c r="ODW193" s="7"/>
      <c r="ODX193" s="7"/>
      <c r="ODY193" s="7"/>
      <c r="ODZ193" s="7"/>
      <c r="OEA193" s="7"/>
      <c r="OEB193" s="7"/>
      <c r="OEC193" s="7"/>
      <c r="OED193" s="7"/>
      <c r="OEE193" s="7"/>
      <c r="OEF193" s="7"/>
      <c r="OEG193" s="7"/>
      <c r="OEH193" s="7"/>
      <c r="OEI193" s="7"/>
      <c r="OEJ193" s="7"/>
      <c r="OEK193" s="7"/>
      <c r="OEL193" s="7"/>
      <c r="OEM193" s="7"/>
      <c r="OEN193" s="7"/>
      <c r="OEO193" s="7"/>
      <c r="OEP193" s="7"/>
      <c r="OEQ193" s="7"/>
      <c r="OER193" s="7"/>
      <c r="OES193" s="7"/>
      <c r="OET193" s="7"/>
      <c r="OEU193" s="7"/>
      <c r="OEV193" s="7"/>
      <c r="OEW193" s="7"/>
      <c r="OEX193" s="7"/>
      <c r="OEY193" s="7"/>
      <c r="OEZ193" s="7"/>
      <c r="OFA193" s="7"/>
      <c r="OFB193" s="7"/>
      <c r="OFC193" s="7"/>
      <c r="OFD193" s="7"/>
      <c r="OFE193" s="7"/>
      <c r="OFF193" s="7"/>
      <c r="OFG193" s="7"/>
      <c r="OFH193" s="7"/>
      <c r="OFI193" s="7"/>
      <c r="OFJ193" s="7"/>
      <c r="OFK193" s="7"/>
      <c r="OFL193" s="7"/>
      <c r="OFM193" s="7"/>
      <c r="OFN193" s="7"/>
      <c r="OFO193" s="7"/>
      <c r="OFP193" s="7"/>
      <c r="OFQ193" s="7"/>
      <c r="OFR193" s="7"/>
      <c r="OFS193" s="7"/>
      <c r="OFT193" s="7"/>
      <c r="OFU193" s="7"/>
      <c r="OFV193" s="7"/>
      <c r="OFW193" s="7"/>
      <c r="OFX193" s="7"/>
      <c r="OFY193" s="7"/>
      <c r="OFZ193" s="7"/>
      <c r="OGA193" s="7"/>
      <c r="OGB193" s="7"/>
      <c r="OGC193" s="7"/>
      <c r="OGD193" s="7"/>
      <c r="OGE193" s="7"/>
      <c r="OGF193" s="7"/>
      <c r="OGG193" s="7"/>
      <c r="OGH193" s="7"/>
      <c r="OGI193" s="7"/>
      <c r="OGJ193" s="7"/>
      <c r="OGK193" s="7"/>
      <c r="OGL193" s="7"/>
      <c r="OGM193" s="7"/>
      <c r="OGN193" s="7"/>
      <c r="OGO193" s="7"/>
      <c r="OGP193" s="7"/>
      <c r="OGQ193" s="7"/>
      <c r="OGR193" s="7"/>
      <c r="OGS193" s="7"/>
      <c r="OGT193" s="7"/>
      <c r="OGU193" s="7"/>
      <c r="OGV193" s="7"/>
      <c r="OGW193" s="7"/>
      <c r="OGX193" s="7"/>
      <c r="OGY193" s="7"/>
      <c r="OGZ193" s="7"/>
      <c r="OHA193" s="7"/>
      <c r="OHB193" s="7"/>
      <c r="OHC193" s="7"/>
      <c r="OHD193" s="7"/>
      <c r="OHE193" s="7"/>
      <c r="OHF193" s="7"/>
      <c r="OHG193" s="7"/>
      <c r="OHH193" s="7"/>
      <c r="OHI193" s="7"/>
      <c r="OHJ193" s="7"/>
      <c r="OHK193" s="7"/>
      <c r="OHL193" s="7"/>
      <c r="OHM193" s="7"/>
      <c r="OHN193" s="7"/>
      <c r="OHO193" s="7"/>
      <c r="OHP193" s="7"/>
      <c r="OHQ193" s="7"/>
      <c r="OHR193" s="7"/>
      <c r="OHS193" s="7"/>
      <c r="OHT193" s="7"/>
      <c r="OHU193" s="7"/>
      <c r="OHV193" s="7"/>
      <c r="OHW193" s="7"/>
      <c r="OHX193" s="7"/>
      <c r="OHY193" s="7"/>
      <c r="OHZ193" s="7"/>
      <c r="OIA193" s="7"/>
      <c r="OIB193" s="7"/>
      <c r="OIC193" s="7"/>
      <c r="OID193" s="7"/>
      <c r="OIE193" s="7"/>
      <c r="OIF193" s="7"/>
      <c r="OIG193" s="7"/>
      <c r="OIH193" s="7"/>
      <c r="OII193" s="7"/>
      <c r="OIJ193" s="7"/>
      <c r="OIK193" s="7"/>
      <c r="OIL193" s="7"/>
      <c r="OIM193" s="7"/>
      <c r="OIN193" s="7"/>
      <c r="OIO193" s="7"/>
      <c r="OIP193" s="7"/>
      <c r="OIQ193" s="7"/>
      <c r="OIR193" s="7"/>
      <c r="OIS193" s="7"/>
      <c r="OIT193" s="7"/>
      <c r="OIU193" s="7"/>
      <c r="OIV193" s="7"/>
      <c r="OIW193" s="7"/>
      <c r="OIX193" s="7"/>
      <c r="OIY193" s="7"/>
      <c r="OIZ193" s="7"/>
      <c r="OJA193" s="7"/>
      <c r="OJB193" s="7"/>
      <c r="OJC193" s="7"/>
      <c r="OJD193" s="7"/>
      <c r="OJE193" s="7"/>
      <c r="OJF193" s="7"/>
      <c r="OJG193" s="7"/>
      <c r="OJH193" s="7"/>
      <c r="OJI193" s="7"/>
      <c r="OJJ193" s="7"/>
      <c r="OJK193" s="7"/>
      <c r="OJL193" s="7"/>
      <c r="OJM193" s="7"/>
      <c r="OJN193" s="7"/>
      <c r="OJO193" s="7"/>
      <c r="OJP193" s="7"/>
      <c r="OJQ193" s="7"/>
      <c r="OJR193" s="7"/>
      <c r="OJS193" s="7"/>
      <c r="OJT193" s="7"/>
      <c r="OJU193" s="7"/>
      <c r="OJV193" s="7"/>
      <c r="OJW193" s="7"/>
      <c r="OJX193" s="7"/>
      <c r="OJY193" s="7"/>
      <c r="OJZ193" s="7"/>
      <c r="OKA193" s="7"/>
      <c r="OKB193" s="7"/>
      <c r="OKC193" s="7"/>
      <c r="OKD193" s="7"/>
      <c r="OKE193" s="7"/>
      <c r="OKF193" s="7"/>
      <c r="OKG193" s="7"/>
      <c r="OKH193" s="7"/>
      <c r="OKI193" s="7"/>
      <c r="OKJ193" s="7"/>
      <c r="OKK193" s="7"/>
      <c r="OKL193" s="7"/>
      <c r="OKM193" s="7"/>
      <c r="OKN193" s="7"/>
      <c r="OKO193" s="7"/>
      <c r="OKP193" s="7"/>
      <c r="OKQ193" s="7"/>
      <c r="OKR193" s="7"/>
      <c r="OKS193" s="7"/>
      <c r="OKT193" s="7"/>
      <c r="OKU193" s="7"/>
      <c r="OKV193" s="7"/>
      <c r="OKW193" s="7"/>
      <c r="OKX193" s="7"/>
      <c r="OKY193" s="7"/>
      <c r="OKZ193" s="7"/>
      <c r="OLA193" s="7"/>
      <c r="OLB193" s="7"/>
      <c r="OLC193" s="7"/>
      <c r="OLD193" s="7"/>
      <c r="OLE193" s="7"/>
      <c r="OLF193" s="7"/>
      <c r="OLG193" s="7"/>
      <c r="OLH193" s="7"/>
      <c r="OLI193" s="7"/>
      <c r="OLJ193" s="7"/>
      <c r="OLK193" s="7"/>
      <c r="OLL193" s="7"/>
      <c r="OLM193" s="7"/>
      <c r="OLN193" s="7"/>
      <c r="OLO193" s="7"/>
      <c r="OLP193" s="7"/>
      <c r="OLQ193" s="7"/>
      <c r="OLR193" s="7"/>
      <c r="OLS193" s="7"/>
      <c r="OLT193" s="7"/>
      <c r="OLU193" s="7"/>
      <c r="OLV193" s="7"/>
      <c r="OLW193" s="7"/>
      <c r="OLX193" s="7"/>
      <c r="OLY193" s="7"/>
      <c r="OLZ193" s="7"/>
      <c r="OMA193" s="7"/>
      <c r="OMB193" s="7"/>
      <c r="OMC193" s="7"/>
      <c r="OMD193" s="7"/>
      <c r="OME193" s="7"/>
      <c r="OMF193" s="7"/>
      <c r="OMG193" s="7"/>
      <c r="OMH193" s="7"/>
      <c r="OMI193" s="7"/>
      <c r="OMJ193" s="7"/>
      <c r="OMK193" s="7"/>
      <c r="OML193" s="7"/>
      <c r="OMM193" s="7"/>
      <c r="OMN193" s="7"/>
      <c r="OMO193" s="7"/>
      <c r="OMP193" s="7"/>
      <c r="OMQ193" s="7"/>
      <c r="OMR193" s="7"/>
      <c r="OMS193" s="7"/>
      <c r="OMT193" s="7"/>
      <c r="OMU193" s="7"/>
      <c r="OMV193" s="7"/>
      <c r="OMW193" s="7"/>
      <c r="OMX193" s="7"/>
      <c r="OMY193" s="7"/>
      <c r="OMZ193" s="7"/>
      <c r="ONA193" s="7"/>
      <c r="ONB193" s="7"/>
      <c r="ONC193" s="7"/>
      <c r="OND193" s="7"/>
      <c r="ONE193" s="7"/>
      <c r="ONF193" s="7"/>
      <c r="ONG193" s="7"/>
      <c r="ONH193" s="7"/>
      <c r="ONI193" s="7"/>
      <c r="ONJ193" s="7"/>
      <c r="ONK193" s="7"/>
      <c r="ONL193" s="7"/>
      <c r="ONM193" s="7"/>
      <c r="ONN193" s="7"/>
      <c r="ONO193" s="7"/>
      <c r="ONP193" s="7"/>
      <c r="ONQ193" s="7"/>
      <c r="ONR193" s="7"/>
      <c r="ONS193" s="7"/>
      <c r="ONT193" s="7"/>
      <c r="ONU193" s="7"/>
      <c r="ONV193" s="7"/>
      <c r="ONW193" s="7"/>
      <c r="ONX193" s="7"/>
      <c r="ONY193" s="7"/>
      <c r="ONZ193" s="7"/>
      <c r="OOA193" s="7"/>
      <c r="OOB193" s="7"/>
      <c r="OOC193" s="7"/>
      <c r="OOD193" s="7"/>
      <c r="OOE193" s="7"/>
      <c r="OOF193" s="7"/>
      <c r="OOG193" s="7"/>
      <c r="OOH193" s="7"/>
      <c r="OOI193" s="7"/>
      <c r="OOJ193" s="7"/>
      <c r="OOK193" s="7"/>
      <c r="OOL193" s="7"/>
      <c r="OOM193" s="7"/>
      <c r="OON193" s="7"/>
      <c r="OOO193" s="7"/>
      <c r="OOP193" s="7"/>
      <c r="OOQ193" s="7"/>
      <c r="OOR193" s="7"/>
      <c r="OOS193" s="7"/>
      <c r="OOT193" s="7"/>
      <c r="OOU193" s="7"/>
      <c r="OOV193" s="7"/>
      <c r="OOW193" s="7"/>
      <c r="OOX193" s="7"/>
      <c r="OOY193" s="7"/>
      <c r="OOZ193" s="7"/>
      <c r="OPA193" s="7"/>
      <c r="OPB193" s="7"/>
      <c r="OPC193" s="7"/>
      <c r="OPD193" s="7"/>
      <c r="OPE193" s="7"/>
      <c r="OPF193" s="7"/>
      <c r="OPG193" s="7"/>
      <c r="OPH193" s="7"/>
      <c r="OPI193" s="7"/>
      <c r="OPJ193" s="7"/>
      <c r="OPK193" s="7"/>
      <c r="OPL193" s="7"/>
      <c r="OPM193" s="7"/>
      <c r="OPN193" s="7"/>
      <c r="OPO193" s="7"/>
      <c r="OPP193" s="7"/>
      <c r="OPQ193" s="7"/>
      <c r="OPR193" s="7"/>
      <c r="OPS193" s="7"/>
      <c r="OPT193" s="7"/>
      <c r="OPU193" s="7"/>
      <c r="OPV193" s="7"/>
      <c r="OPW193" s="7"/>
      <c r="OPX193" s="7"/>
      <c r="OPY193" s="7"/>
      <c r="OPZ193" s="7"/>
      <c r="OQA193" s="7"/>
      <c r="OQB193" s="7"/>
      <c r="OQC193" s="7"/>
      <c r="OQD193" s="7"/>
      <c r="OQE193" s="7"/>
      <c r="OQF193" s="7"/>
      <c r="OQG193" s="7"/>
      <c r="OQH193" s="7"/>
      <c r="OQI193" s="7"/>
      <c r="OQJ193" s="7"/>
      <c r="OQK193" s="7"/>
      <c r="OQL193" s="7"/>
      <c r="OQM193" s="7"/>
      <c r="OQN193" s="7"/>
      <c r="OQO193" s="7"/>
      <c r="OQP193" s="7"/>
      <c r="OQQ193" s="7"/>
      <c r="OQR193" s="7"/>
      <c r="OQS193" s="7"/>
      <c r="OQT193" s="7"/>
      <c r="OQU193" s="7"/>
      <c r="OQV193" s="7"/>
      <c r="OQW193" s="7"/>
      <c r="OQX193" s="7"/>
      <c r="OQY193" s="7"/>
      <c r="OQZ193" s="7"/>
      <c r="ORA193" s="7"/>
      <c r="ORB193" s="7"/>
      <c r="ORC193" s="7"/>
      <c r="ORD193" s="7"/>
      <c r="ORE193" s="7"/>
      <c r="ORF193" s="7"/>
      <c r="ORG193" s="7"/>
      <c r="ORH193" s="7"/>
      <c r="ORI193" s="7"/>
      <c r="ORJ193" s="7"/>
      <c r="ORK193" s="7"/>
      <c r="ORL193" s="7"/>
      <c r="ORM193" s="7"/>
      <c r="ORN193" s="7"/>
      <c r="ORO193" s="7"/>
      <c r="ORP193" s="7"/>
      <c r="ORQ193" s="7"/>
      <c r="ORR193" s="7"/>
      <c r="ORS193" s="7"/>
      <c r="ORT193" s="7"/>
      <c r="ORU193" s="7"/>
      <c r="ORV193" s="7"/>
      <c r="ORW193" s="7"/>
      <c r="ORX193" s="7"/>
      <c r="ORY193" s="7"/>
      <c r="ORZ193" s="7"/>
      <c r="OSA193" s="7"/>
      <c r="OSB193" s="7"/>
      <c r="OSC193" s="7"/>
      <c r="OSD193" s="7"/>
      <c r="OSE193" s="7"/>
      <c r="OSF193" s="7"/>
      <c r="OSG193" s="7"/>
      <c r="OSH193" s="7"/>
      <c r="OSI193" s="7"/>
      <c r="OSJ193" s="7"/>
      <c r="OSK193" s="7"/>
      <c r="OSL193" s="7"/>
      <c r="OSM193" s="7"/>
      <c r="OSN193" s="7"/>
      <c r="OSO193" s="7"/>
      <c r="OSP193" s="7"/>
      <c r="OSQ193" s="7"/>
      <c r="OSR193" s="7"/>
      <c r="OSS193" s="7"/>
      <c r="OST193" s="7"/>
      <c r="OSU193" s="7"/>
      <c r="OSV193" s="7"/>
      <c r="OSW193" s="7"/>
      <c r="OSX193" s="7"/>
      <c r="OSY193" s="7"/>
      <c r="OSZ193" s="7"/>
      <c r="OTA193" s="7"/>
      <c r="OTB193" s="7"/>
      <c r="OTC193" s="7"/>
      <c r="OTD193" s="7"/>
      <c r="OTE193" s="7"/>
      <c r="OTF193" s="7"/>
      <c r="OTG193" s="7"/>
      <c r="OTH193" s="7"/>
      <c r="OTI193" s="7"/>
      <c r="OTJ193" s="7"/>
      <c r="OTK193" s="7"/>
      <c r="OTL193" s="7"/>
      <c r="OTM193" s="7"/>
      <c r="OTN193" s="7"/>
      <c r="OTO193" s="7"/>
      <c r="OTP193" s="7"/>
      <c r="OTQ193" s="7"/>
      <c r="OTR193" s="7"/>
      <c r="OTS193" s="7"/>
      <c r="OTT193" s="7"/>
      <c r="OTU193" s="7"/>
      <c r="OTV193" s="7"/>
      <c r="OTW193" s="7"/>
      <c r="OTX193" s="7"/>
      <c r="OTY193" s="7"/>
      <c r="OTZ193" s="7"/>
      <c r="OUA193" s="7"/>
      <c r="OUB193" s="7"/>
      <c r="OUC193" s="7"/>
      <c r="OUD193" s="7"/>
      <c r="OUE193" s="7"/>
      <c r="OUF193" s="7"/>
      <c r="OUG193" s="7"/>
      <c r="OUH193" s="7"/>
      <c r="OUI193" s="7"/>
      <c r="OUJ193" s="7"/>
      <c r="OUK193" s="7"/>
      <c r="OUL193" s="7"/>
      <c r="OUM193" s="7"/>
      <c r="OUN193" s="7"/>
      <c r="OUO193" s="7"/>
      <c r="OUP193" s="7"/>
      <c r="OUQ193" s="7"/>
      <c r="OUR193" s="7"/>
      <c r="OUS193" s="7"/>
      <c r="OUT193" s="7"/>
      <c r="OUU193" s="7"/>
      <c r="OUV193" s="7"/>
      <c r="OUW193" s="7"/>
      <c r="OUX193" s="7"/>
      <c r="OUY193" s="7"/>
      <c r="OUZ193" s="7"/>
      <c r="OVA193" s="7"/>
      <c r="OVB193" s="7"/>
      <c r="OVC193" s="7"/>
      <c r="OVD193" s="7"/>
      <c r="OVE193" s="7"/>
      <c r="OVF193" s="7"/>
      <c r="OVG193" s="7"/>
      <c r="OVH193" s="7"/>
      <c r="OVI193" s="7"/>
      <c r="OVJ193" s="7"/>
      <c r="OVK193" s="7"/>
      <c r="OVL193" s="7"/>
      <c r="OVM193" s="7"/>
      <c r="OVN193" s="7"/>
      <c r="OVO193" s="7"/>
      <c r="OVP193" s="7"/>
      <c r="OVQ193" s="7"/>
      <c r="OVR193" s="7"/>
      <c r="OVS193" s="7"/>
      <c r="OVT193" s="7"/>
      <c r="OVU193" s="7"/>
      <c r="OVV193" s="7"/>
      <c r="OVW193" s="7"/>
      <c r="OVX193" s="7"/>
      <c r="OVY193" s="7"/>
      <c r="OVZ193" s="7"/>
      <c r="OWA193" s="7"/>
      <c r="OWB193" s="7"/>
      <c r="OWC193" s="7"/>
      <c r="OWD193" s="7"/>
      <c r="OWE193" s="7"/>
      <c r="OWF193" s="7"/>
      <c r="OWG193" s="7"/>
      <c r="OWH193" s="7"/>
      <c r="OWI193" s="7"/>
      <c r="OWJ193" s="7"/>
      <c r="OWK193" s="7"/>
      <c r="OWL193" s="7"/>
      <c r="OWM193" s="7"/>
      <c r="OWN193" s="7"/>
      <c r="OWO193" s="7"/>
      <c r="OWP193" s="7"/>
      <c r="OWQ193" s="7"/>
      <c r="OWR193" s="7"/>
      <c r="OWS193" s="7"/>
      <c r="OWT193" s="7"/>
      <c r="OWU193" s="7"/>
      <c r="OWV193" s="7"/>
      <c r="OWW193" s="7"/>
      <c r="OWX193" s="7"/>
      <c r="OWY193" s="7"/>
      <c r="OWZ193" s="7"/>
      <c r="OXA193" s="7"/>
      <c r="OXB193" s="7"/>
      <c r="OXC193" s="7"/>
      <c r="OXD193" s="7"/>
      <c r="OXE193" s="7"/>
      <c r="OXF193" s="7"/>
      <c r="OXG193" s="7"/>
      <c r="OXH193" s="7"/>
      <c r="OXI193" s="7"/>
      <c r="OXJ193" s="7"/>
      <c r="OXK193" s="7"/>
      <c r="OXL193" s="7"/>
      <c r="OXM193" s="7"/>
      <c r="OXN193" s="7"/>
      <c r="OXO193" s="7"/>
      <c r="OXP193" s="7"/>
      <c r="OXQ193" s="7"/>
      <c r="OXR193" s="7"/>
      <c r="OXS193" s="7"/>
      <c r="OXT193" s="7"/>
      <c r="OXU193" s="7"/>
      <c r="OXV193" s="7"/>
      <c r="OXW193" s="7"/>
      <c r="OXX193" s="7"/>
      <c r="OXY193" s="7"/>
      <c r="OXZ193" s="7"/>
      <c r="OYA193" s="7"/>
      <c r="OYB193" s="7"/>
      <c r="OYC193" s="7"/>
      <c r="OYD193" s="7"/>
      <c r="OYE193" s="7"/>
      <c r="OYF193" s="7"/>
      <c r="OYG193" s="7"/>
      <c r="OYH193" s="7"/>
      <c r="OYI193" s="7"/>
      <c r="OYJ193" s="7"/>
      <c r="OYK193" s="7"/>
      <c r="OYL193" s="7"/>
      <c r="OYM193" s="7"/>
      <c r="OYN193" s="7"/>
      <c r="OYO193" s="7"/>
      <c r="OYP193" s="7"/>
      <c r="OYQ193" s="7"/>
      <c r="OYR193" s="7"/>
      <c r="OYS193" s="7"/>
      <c r="OYT193" s="7"/>
      <c r="OYU193" s="7"/>
      <c r="OYV193" s="7"/>
      <c r="OYW193" s="7"/>
      <c r="OYX193" s="7"/>
      <c r="OYY193" s="7"/>
      <c r="OYZ193" s="7"/>
      <c r="OZA193" s="7"/>
      <c r="OZB193" s="7"/>
      <c r="OZC193" s="7"/>
      <c r="OZD193" s="7"/>
      <c r="OZE193" s="7"/>
      <c r="OZF193" s="7"/>
      <c r="OZG193" s="7"/>
      <c r="OZH193" s="7"/>
      <c r="OZI193" s="7"/>
      <c r="OZJ193" s="7"/>
      <c r="OZK193" s="7"/>
      <c r="OZL193" s="7"/>
      <c r="OZM193" s="7"/>
      <c r="OZN193" s="7"/>
      <c r="OZO193" s="7"/>
      <c r="OZP193" s="7"/>
      <c r="OZQ193" s="7"/>
      <c r="OZR193" s="7"/>
      <c r="OZS193" s="7"/>
      <c r="OZT193" s="7"/>
      <c r="OZU193" s="7"/>
      <c r="OZV193" s="7"/>
      <c r="OZW193" s="7"/>
      <c r="OZX193" s="7"/>
      <c r="OZY193" s="7"/>
      <c r="OZZ193" s="7"/>
      <c r="PAA193" s="7"/>
      <c r="PAB193" s="7"/>
      <c r="PAC193" s="7"/>
      <c r="PAD193" s="7"/>
      <c r="PAE193" s="7"/>
      <c r="PAF193" s="7"/>
      <c r="PAG193" s="7"/>
      <c r="PAH193" s="7"/>
      <c r="PAI193" s="7"/>
      <c r="PAJ193" s="7"/>
      <c r="PAK193" s="7"/>
      <c r="PAL193" s="7"/>
      <c r="PAM193" s="7"/>
      <c r="PAN193" s="7"/>
      <c r="PAO193" s="7"/>
      <c r="PAP193" s="7"/>
      <c r="PAQ193" s="7"/>
      <c r="PAR193" s="7"/>
      <c r="PAS193" s="7"/>
      <c r="PAT193" s="7"/>
      <c r="PAU193" s="7"/>
      <c r="PAV193" s="7"/>
      <c r="PAW193" s="7"/>
      <c r="PAX193" s="7"/>
      <c r="PAY193" s="7"/>
      <c r="PAZ193" s="7"/>
      <c r="PBA193" s="7"/>
      <c r="PBB193" s="7"/>
      <c r="PBC193" s="7"/>
      <c r="PBD193" s="7"/>
      <c r="PBE193" s="7"/>
      <c r="PBF193" s="7"/>
      <c r="PBG193" s="7"/>
      <c r="PBH193" s="7"/>
      <c r="PBI193" s="7"/>
      <c r="PBJ193" s="7"/>
      <c r="PBK193" s="7"/>
      <c r="PBL193" s="7"/>
      <c r="PBM193" s="7"/>
      <c r="PBN193" s="7"/>
      <c r="PBO193" s="7"/>
      <c r="PBP193" s="7"/>
      <c r="PBQ193" s="7"/>
      <c r="PBR193" s="7"/>
      <c r="PBS193" s="7"/>
      <c r="PBT193" s="7"/>
      <c r="PBU193" s="7"/>
      <c r="PBV193" s="7"/>
      <c r="PBW193" s="7"/>
      <c r="PBX193" s="7"/>
      <c r="PBY193" s="7"/>
      <c r="PBZ193" s="7"/>
      <c r="PCA193" s="7"/>
      <c r="PCB193" s="7"/>
      <c r="PCC193" s="7"/>
      <c r="PCD193" s="7"/>
      <c r="PCE193" s="7"/>
      <c r="PCF193" s="7"/>
      <c r="PCG193" s="7"/>
      <c r="PCH193" s="7"/>
      <c r="PCI193" s="7"/>
      <c r="PCJ193" s="7"/>
      <c r="PCK193" s="7"/>
      <c r="PCL193" s="7"/>
      <c r="PCM193" s="7"/>
      <c r="PCN193" s="7"/>
      <c r="PCO193" s="7"/>
      <c r="PCP193" s="7"/>
      <c r="PCQ193" s="7"/>
      <c r="PCR193" s="7"/>
      <c r="PCS193" s="7"/>
      <c r="PCT193" s="7"/>
      <c r="PCU193" s="7"/>
      <c r="PCV193" s="7"/>
      <c r="PCW193" s="7"/>
      <c r="PCX193" s="7"/>
      <c r="PCY193" s="7"/>
      <c r="PCZ193" s="7"/>
      <c r="PDA193" s="7"/>
      <c r="PDB193" s="7"/>
      <c r="PDC193" s="7"/>
      <c r="PDD193" s="7"/>
      <c r="PDE193" s="7"/>
      <c r="PDF193" s="7"/>
      <c r="PDG193" s="7"/>
      <c r="PDH193" s="7"/>
      <c r="PDI193" s="7"/>
      <c r="PDJ193" s="7"/>
      <c r="PDK193" s="7"/>
      <c r="PDL193" s="7"/>
      <c r="PDM193" s="7"/>
      <c r="PDN193" s="7"/>
      <c r="PDO193" s="7"/>
      <c r="PDP193" s="7"/>
      <c r="PDQ193" s="7"/>
      <c r="PDR193" s="7"/>
      <c r="PDS193" s="7"/>
      <c r="PDT193" s="7"/>
      <c r="PDU193" s="7"/>
      <c r="PDV193" s="7"/>
      <c r="PDW193" s="7"/>
      <c r="PDX193" s="7"/>
      <c r="PDY193" s="7"/>
      <c r="PDZ193" s="7"/>
      <c r="PEA193" s="7"/>
      <c r="PEB193" s="7"/>
      <c r="PEC193" s="7"/>
      <c r="PED193" s="7"/>
      <c r="PEE193" s="7"/>
      <c r="PEF193" s="7"/>
      <c r="PEG193" s="7"/>
      <c r="PEH193" s="7"/>
      <c r="PEI193" s="7"/>
      <c r="PEJ193" s="7"/>
      <c r="PEK193" s="7"/>
      <c r="PEL193" s="7"/>
      <c r="PEM193" s="7"/>
      <c r="PEN193" s="7"/>
      <c r="PEO193" s="7"/>
      <c r="PEP193" s="7"/>
      <c r="PEQ193" s="7"/>
      <c r="PER193" s="7"/>
      <c r="PES193" s="7"/>
      <c r="PET193" s="7"/>
      <c r="PEU193" s="7"/>
      <c r="PEV193" s="7"/>
      <c r="PEW193" s="7"/>
      <c r="PEX193" s="7"/>
      <c r="PEY193" s="7"/>
      <c r="PEZ193" s="7"/>
      <c r="PFA193" s="7"/>
      <c r="PFB193" s="7"/>
      <c r="PFC193" s="7"/>
      <c r="PFD193" s="7"/>
      <c r="PFE193" s="7"/>
      <c r="PFF193" s="7"/>
      <c r="PFG193" s="7"/>
      <c r="PFH193" s="7"/>
      <c r="PFI193" s="7"/>
      <c r="PFJ193" s="7"/>
      <c r="PFK193" s="7"/>
      <c r="PFL193" s="7"/>
      <c r="PFM193" s="7"/>
      <c r="PFN193" s="7"/>
      <c r="PFO193" s="7"/>
      <c r="PFP193" s="7"/>
      <c r="PFQ193" s="7"/>
      <c r="PFR193" s="7"/>
      <c r="PFS193" s="7"/>
      <c r="PFT193" s="7"/>
      <c r="PFU193" s="7"/>
      <c r="PFV193" s="7"/>
      <c r="PFW193" s="7"/>
      <c r="PFX193" s="7"/>
      <c r="PFY193" s="7"/>
      <c r="PFZ193" s="7"/>
      <c r="PGA193" s="7"/>
      <c r="PGB193" s="7"/>
      <c r="PGC193" s="7"/>
      <c r="PGD193" s="7"/>
      <c r="PGE193" s="7"/>
      <c r="PGF193" s="7"/>
      <c r="PGG193" s="7"/>
      <c r="PGH193" s="7"/>
      <c r="PGI193" s="7"/>
      <c r="PGJ193" s="7"/>
      <c r="PGK193" s="7"/>
      <c r="PGL193" s="7"/>
      <c r="PGM193" s="7"/>
      <c r="PGN193" s="7"/>
      <c r="PGO193" s="7"/>
      <c r="PGP193" s="7"/>
      <c r="PGQ193" s="7"/>
      <c r="PGR193" s="7"/>
      <c r="PGS193" s="7"/>
      <c r="PGT193" s="7"/>
      <c r="PGU193" s="7"/>
      <c r="PGV193" s="7"/>
      <c r="PGW193" s="7"/>
      <c r="PGX193" s="7"/>
      <c r="PGY193" s="7"/>
      <c r="PGZ193" s="7"/>
      <c r="PHA193" s="7"/>
      <c r="PHB193" s="7"/>
      <c r="PHC193" s="7"/>
      <c r="PHD193" s="7"/>
      <c r="PHE193" s="7"/>
      <c r="PHF193" s="7"/>
      <c r="PHG193" s="7"/>
      <c r="PHH193" s="7"/>
      <c r="PHI193" s="7"/>
      <c r="PHJ193" s="7"/>
      <c r="PHK193" s="7"/>
      <c r="PHL193" s="7"/>
      <c r="PHM193" s="7"/>
      <c r="PHN193" s="7"/>
      <c r="PHO193" s="7"/>
      <c r="PHP193" s="7"/>
      <c r="PHQ193" s="7"/>
      <c r="PHR193" s="7"/>
      <c r="PHS193" s="7"/>
      <c r="PHT193" s="7"/>
      <c r="PHU193" s="7"/>
      <c r="PHV193" s="7"/>
      <c r="PHW193" s="7"/>
      <c r="PHX193" s="7"/>
      <c r="PHY193" s="7"/>
      <c r="PHZ193" s="7"/>
      <c r="PIA193" s="7"/>
      <c r="PIB193" s="7"/>
      <c r="PIC193" s="7"/>
      <c r="PID193" s="7"/>
      <c r="PIE193" s="7"/>
      <c r="PIF193" s="7"/>
      <c r="PIG193" s="7"/>
      <c r="PIH193" s="7"/>
      <c r="PII193" s="7"/>
      <c r="PIJ193" s="7"/>
      <c r="PIK193" s="7"/>
      <c r="PIL193" s="7"/>
      <c r="PIM193" s="7"/>
      <c r="PIN193" s="7"/>
      <c r="PIO193" s="7"/>
      <c r="PIP193" s="7"/>
      <c r="PIQ193" s="7"/>
      <c r="PIR193" s="7"/>
      <c r="PIS193" s="7"/>
      <c r="PIT193" s="7"/>
      <c r="PIU193" s="7"/>
      <c r="PIV193" s="7"/>
      <c r="PIW193" s="7"/>
      <c r="PIX193" s="7"/>
      <c r="PIY193" s="7"/>
      <c r="PIZ193" s="7"/>
      <c r="PJA193" s="7"/>
      <c r="PJB193" s="7"/>
      <c r="PJC193" s="7"/>
      <c r="PJD193" s="7"/>
      <c r="PJE193" s="7"/>
      <c r="PJF193" s="7"/>
      <c r="PJG193" s="7"/>
      <c r="PJH193" s="7"/>
      <c r="PJI193" s="7"/>
      <c r="PJJ193" s="7"/>
      <c r="PJK193" s="7"/>
      <c r="PJL193" s="7"/>
      <c r="PJM193" s="7"/>
      <c r="PJN193" s="7"/>
      <c r="PJO193" s="7"/>
      <c r="PJP193" s="7"/>
      <c r="PJQ193" s="7"/>
      <c r="PJR193" s="7"/>
      <c r="PJS193" s="7"/>
      <c r="PJT193" s="7"/>
      <c r="PJU193" s="7"/>
      <c r="PJV193" s="7"/>
      <c r="PJW193" s="7"/>
      <c r="PJX193" s="7"/>
      <c r="PJY193" s="7"/>
      <c r="PJZ193" s="7"/>
      <c r="PKA193" s="7"/>
      <c r="PKB193" s="7"/>
      <c r="PKC193" s="7"/>
      <c r="PKD193" s="7"/>
      <c r="PKE193" s="7"/>
      <c r="PKF193" s="7"/>
      <c r="PKG193" s="7"/>
      <c r="PKH193" s="7"/>
      <c r="PKI193" s="7"/>
      <c r="PKJ193" s="7"/>
      <c r="PKK193" s="7"/>
      <c r="PKL193" s="7"/>
      <c r="PKM193" s="7"/>
      <c r="PKN193" s="7"/>
      <c r="PKO193" s="7"/>
      <c r="PKP193" s="7"/>
      <c r="PKQ193" s="7"/>
      <c r="PKR193" s="7"/>
      <c r="PKS193" s="7"/>
      <c r="PKT193" s="7"/>
      <c r="PKU193" s="7"/>
      <c r="PKV193" s="7"/>
      <c r="PKW193" s="7"/>
      <c r="PKX193" s="7"/>
      <c r="PKY193" s="7"/>
      <c r="PKZ193" s="7"/>
      <c r="PLA193" s="7"/>
      <c r="PLB193" s="7"/>
      <c r="PLC193" s="7"/>
      <c r="PLD193" s="7"/>
      <c r="PLE193" s="7"/>
      <c r="PLF193" s="7"/>
      <c r="PLG193" s="7"/>
      <c r="PLH193" s="7"/>
      <c r="PLI193" s="7"/>
      <c r="PLJ193" s="7"/>
      <c r="PLK193" s="7"/>
      <c r="PLL193" s="7"/>
      <c r="PLM193" s="7"/>
      <c r="PLN193" s="7"/>
      <c r="PLO193" s="7"/>
      <c r="PLP193" s="7"/>
      <c r="PLQ193" s="7"/>
      <c r="PLR193" s="7"/>
      <c r="PLS193" s="7"/>
      <c r="PLT193" s="7"/>
      <c r="PLU193" s="7"/>
      <c r="PLV193" s="7"/>
      <c r="PLW193" s="7"/>
      <c r="PLX193" s="7"/>
      <c r="PLY193" s="7"/>
      <c r="PLZ193" s="7"/>
      <c r="PMA193" s="7"/>
      <c r="PMB193" s="7"/>
      <c r="PMC193" s="7"/>
      <c r="PMD193" s="7"/>
      <c r="PME193" s="7"/>
      <c r="PMF193" s="7"/>
      <c r="PMG193" s="7"/>
      <c r="PMH193" s="7"/>
      <c r="PMI193" s="7"/>
      <c r="PMJ193" s="7"/>
      <c r="PMK193" s="7"/>
      <c r="PML193" s="7"/>
      <c r="PMM193" s="7"/>
      <c r="PMN193" s="7"/>
      <c r="PMO193" s="7"/>
      <c r="PMP193" s="7"/>
      <c r="PMQ193" s="7"/>
      <c r="PMR193" s="7"/>
      <c r="PMS193" s="7"/>
      <c r="PMT193" s="7"/>
      <c r="PMU193" s="7"/>
      <c r="PMV193" s="7"/>
      <c r="PMW193" s="7"/>
      <c r="PMX193" s="7"/>
      <c r="PMY193" s="7"/>
      <c r="PMZ193" s="7"/>
      <c r="PNA193" s="7"/>
      <c r="PNB193" s="7"/>
      <c r="PNC193" s="7"/>
      <c r="PND193" s="7"/>
      <c r="PNE193" s="7"/>
      <c r="PNF193" s="7"/>
      <c r="PNG193" s="7"/>
      <c r="PNH193" s="7"/>
      <c r="PNI193" s="7"/>
      <c r="PNJ193" s="7"/>
      <c r="PNK193" s="7"/>
      <c r="PNL193" s="7"/>
      <c r="PNM193" s="7"/>
      <c r="PNN193" s="7"/>
      <c r="PNO193" s="7"/>
      <c r="PNP193" s="7"/>
      <c r="PNQ193" s="7"/>
      <c r="PNR193" s="7"/>
      <c r="PNS193" s="7"/>
      <c r="PNT193" s="7"/>
      <c r="PNU193" s="7"/>
      <c r="PNV193" s="7"/>
      <c r="PNW193" s="7"/>
      <c r="PNX193" s="7"/>
      <c r="PNY193" s="7"/>
      <c r="PNZ193" s="7"/>
      <c r="POA193" s="7"/>
      <c r="POB193" s="7"/>
      <c r="POC193" s="7"/>
      <c r="POD193" s="7"/>
      <c r="POE193" s="7"/>
      <c r="POF193" s="7"/>
      <c r="POG193" s="7"/>
      <c r="POH193" s="7"/>
      <c r="POI193" s="7"/>
      <c r="POJ193" s="7"/>
      <c r="POK193" s="7"/>
      <c r="POL193" s="7"/>
      <c r="POM193" s="7"/>
      <c r="PON193" s="7"/>
      <c r="POO193" s="7"/>
      <c r="POP193" s="7"/>
      <c r="POQ193" s="7"/>
      <c r="POR193" s="7"/>
      <c r="POS193" s="7"/>
      <c r="POT193" s="7"/>
      <c r="POU193" s="7"/>
      <c r="POV193" s="7"/>
      <c r="POW193" s="7"/>
      <c r="POX193" s="7"/>
      <c r="POY193" s="7"/>
      <c r="POZ193" s="7"/>
      <c r="PPA193" s="7"/>
      <c r="PPB193" s="7"/>
      <c r="PPC193" s="7"/>
      <c r="PPD193" s="7"/>
      <c r="PPE193" s="7"/>
      <c r="PPF193" s="7"/>
      <c r="PPG193" s="7"/>
      <c r="PPH193" s="7"/>
      <c r="PPI193" s="7"/>
      <c r="PPJ193" s="7"/>
      <c r="PPK193" s="7"/>
      <c r="PPL193" s="7"/>
      <c r="PPM193" s="7"/>
      <c r="PPN193" s="7"/>
      <c r="PPO193" s="7"/>
      <c r="PPP193" s="7"/>
      <c r="PPQ193" s="7"/>
      <c r="PPR193" s="7"/>
      <c r="PPS193" s="7"/>
      <c r="PPT193" s="7"/>
      <c r="PPU193" s="7"/>
      <c r="PPV193" s="7"/>
      <c r="PPW193" s="7"/>
      <c r="PPX193" s="7"/>
      <c r="PPY193" s="7"/>
      <c r="PPZ193" s="7"/>
      <c r="PQA193" s="7"/>
      <c r="PQB193" s="7"/>
      <c r="PQC193" s="7"/>
      <c r="PQD193" s="7"/>
      <c r="PQE193" s="7"/>
      <c r="PQF193" s="7"/>
      <c r="PQG193" s="7"/>
      <c r="PQH193" s="7"/>
      <c r="PQI193" s="7"/>
      <c r="PQJ193" s="7"/>
      <c r="PQK193" s="7"/>
      <c r="PQL193" s="7"/>
      <c r="PQM193" s="7"/>
      <c r="PQN193" s="7"/>
      <c r="PQO193" s="7"/>
      <c r="PQP193" s="7"/>
      <c r="PQQ193" s="7"/>
      <c r="PQR193" s="7"/>
      <c r="PQS193" s="7"/>
      <c r="PQT193" s="7"/>
      <c r="PQU193" s="7"/>
      <c r="PQV193" s="7"/>
      <c r="PQW193" s="7"/>
      <c r="PQX193" s="7"/>
      <c r="PQY193" s="7"/>
      <c r="PQZ193" s="7"/>
      <c r="PRA193" s="7"/>
      <c r="PRB193" s="7"/>
      <c r="PRC193" s="7"/>
      <c r="PRD193" s="7"/>
      <c r="PRE193" s="7"/>
      <c r="PRF193" s="7"/>
      <c r="PRG193" s="7"/>
      <c r="PRH193" s="7"/>
      <c r="PRI193" s="7"/>
      <c r="PRJ193" s="7"/>
      <c r="PRK193" s="7"/>
      <c r="PRL193" s="7"/>
      <c r="PRM193" s="7"/>
      <c r="PRN193" s="7"/>
      <c r="PRO193" s="7"/>
      <c r="PRP193" s="7"/>
      <c r="PRQ193" s="7"/>
      <c r="PRR193" s="7"/>
      <c r="PRS193" s="7"/>
      <c r="PRT193" s="7"/>
      <c r="PRU193" s="7"/>
      <c r="PRV193" s="7"/>
      <c r="PRW193" s="7"/>
      <c r="PRX193" s="7"/>
      <c r="PRY193" s="7"/>
      <c r="PRZ193" s="7"/>
      <c r="PSA193" s="7"/>
      <c r="PSB193" s="7"/>
      <c r="PSC193" s="7"/>
      <c r="PSD193" s="7"/>
      <c r="PSE193" s="7"/>
      <c r="PSF193" s="7"/>
      <c r="PSG193" s="7"/>
      <c r="PSH193" s="7"/>
      <c r="PSI193" s="7"/>
      <c r="PSJ193" s="7"/>
      <c r="PSK193" s="7"/>
      <c r="PSL193" s="7"/>
      <c r="PSM193" s="7"/>
      <c r="PSN193" s="7"/>
      <c r="PSO193" s="7"/>
      <c r="PSP193" s="7"/>
      <c r="PSQ193" s="7"/>
      <c r="PSR193" s="7"/>
      <c r="PSS193" s="7"/>
      <c r="PST193" s="7"/>
      <c r="PSU193" s="7"/>
      <c r="PSV193" s="7"/>
      <c r="PSW193" s="7"/>
      <c r="PSX193" s="7"/>
      <c r="PSY193" s="7"/>
      <c r="PSZ193" s="7"/>
      <c r="PTA193" s="7"/>
      <c r="PTB193" s="7"/>
      <c r="PTC193" s="7"/>
      <c r="PTD193" s="7"/>
      <c r="PTE193" s="7"/>
      <c r="PTF193" s="7"/>
      <c r="PTG193" s="7"/>
      <c r="PTH193" s="7"/>
      <c r="PTI193" s="7"/>
      <c r="PTJ193" s="7"/>
      <c r="PTK193" s="7"/>
      <c r="PTL193" s="7"/>
      <c r="PTM193" s="7"/>
      <c r="PTN193" s="7"/>
      <c r="PTO193" s="7"/>
      <c r="PTP193" s="7"/>
      <c r="PTQ193" s="7"/>
      <c r="PTR193" s="7"/>
      <c r="PTS193" s="7"/>
      <c r="PTT193" s="7"/>
      <c r="PTU193" s="7"/>
      <c r="PTV193" s="7"/>
      <c r="PTW193" s="7"/>
      <c r="PTX193" s="7"/>
      <c r="PTY193" s="7"/>
      <c r="PTZ193" s="7"/>
      <c r="PUA193" s="7"/>
      <c r="PUB193" s="7"/>
      <c r="PUC193" s="7"/>
      <c r="PUD193" s="7"/>
      <c r="PUE193" s="7"/>
      <c r="PUF193" s="7"/>
      <c r="PUG193" s="7"/>
      <c r="PUH193" s="7"/>
      <c r="PUI193" s="7"/>
      <c r="PUJ193" s="7"/>
      <c r="PUK193" s="7"/>
      <c r="PUL193" s="7"/>
      <c r="PUM193" s="7"/>
      <c r="PUN193" s="7"/>
      <c r="PUO193" s="7"/>
      <c r="PUP193" s="7"/>
      <c r="PUQ193" s="7"/>
      <c r="PUR193" s="7"/>
      <c r="PUS193" s="7"/>
      <c r="PUT193" s="7"/>
      <c r="PUU193" s="7"/>
      <c r="PUV193" s="7"/>
      <c r="PUW193" s="7"/>
      <c r="PUX193" s="7"/>
      <c r="PUY193" s="7"/>
      <c r="PUZ193" s="7"/>
      <c r="PVA193" s="7"/>
      <c r="PVB193" s="7"/>
      <c r="PVC193" s="7"/>
      <c r="PVD193" s="7"/>
      <c r="PVE193" s="7"/>
      <c r="PVF193" s="7"/>
      <c r="PVG193" s="7"/>
      <c r="PVH193" s="7"/>
      <c r="PVI193" s="7"/>
      <c r="PVJ193" s="7"/>
      <c r="PVK193" s="7"/>
      <c r="PVL193" s="7"/>
      <c r="PVM193" s="7"/>
      <c r="PVN193" s="7"/>
      <c r="PVO193" s="7"/>
      <c r="PVP193" s="7"/>
      <c r="PVQ193" s="7"/>
      <c r="PVR193" s="7"/>
      <c r="PVS193" s="7"/>
      <c r="PVT193" s="7"/>
      <c r="PVU193" s="7"/>
      <c r="PVV193" s="7"/>
      <c r="PVW193" s="7"/>
      <c r="PVX193" s="7"/>
      <c r="PVY193" s="7"/>
      <c r="PVZ193" s="7"/>
      <c r="PWA193" s="7"/>
      <c r="PWB193" s="7"/>
      <c r="PWC193" s="7"/>
      <c r="PWD193" s="7"/>
      <c r="PWE193" s="7"/>
      <c r="PWF193" s="7"/>
      <c r="PWG193" s="7"/>
      <c r="PWH193" s="7"/>
      <c r="PWI193" s="7"/>
      <c r="PWJ193" s="7"/>
      <c r="PWK193" s="7"/>
      <c r="PWL193" s="7"/>
      <c r="PWM193" s="7"/>
      <c r="PWN193" s="7"/>
      <c r="PWO193" s="7"/>
      <c r="PWP193" s="7"/>
      <c r="PWQ193" s="7"/>
      <c r="PWR193" s="7"/>
      <c r="PWS193" s="7"/>
      <c r="PWT193" s="7"/>
      <c r="PWU193" s="7"/>
      <c r="PWV193" s="7"/>
      <c r="PWW193" s="7"/>
      <c r="PWX193" s="7"/>
      <c r="PWY193" s="7"/>
      <c r="PWZ193" s="7"/>
      <c r="PXA193" s="7"/>
      <c r="PXB193" s="7"/>
      <c r="PXC193" s="7"/>
      <c r="PXD193" s="7"/>
      <c r="PXE193" s="7"/>
      <c r="PXF193" s="7"/>
      <c r="PXG193" s="7"/>
      <c r="PXH193" s="7"/>
      <c r="PXI193" s="7"/>
      <c r="PXJ193" s="7"/>
      <c r="PXK193" s="7"/>
      <c r="PXL193" s="7"/>
      <c r="PXM193" s="7"/>
      <c r="PXN193" s="7"/>
      <c r="PXO193" s="7"/>
      <c r="PXP193" s="7"/>
      <c r="PXQ193" s="7"/>
      <c r="PXR193" s="7"/>
      <c r="PXS193" s="7"/>
      <c r="PXT193" s="7"/>
      <c r="PXU193" s="7"/>
      <c r="PXV193" s="7"/>
      <c r="PXW193" s="7"/>
      <c r="PXX193" s="7"/>
      <c r="PXY193" s="7"/>
      <c r="PXZ193" s="7"/>
      <c r="PYA193" s="7"/>
      <c r="PYB193" s="7"/>
      <c r="PYC193" s="7"/>
      <c r="PYD193" s="7"/>
      <c r="PYE193" s="7"/>
      <c r="PYF193" s="7"/>
      <c r="PYG193" s="7"/>
      <c r="PYH193" s="7"/>
      <c r="PYI193" s="7"/>
      <c r="PYJ193" s="7"/>
      <c r="PYK193" s="7"/>
      <c r="PYL193" s="7"/>
      <c r="PYM193" s="7"/>
      <c r="PYN193" s="7"/>
      <c r="PYO193" s="7"/>
      <c r="PYP193" s="7"/>
      <c r="PYQ193" s="7"/>
      <c r="PYR193" s="7"/>
      <c r="PYS193" s="7"/>
      <c r="PYT193" s="7"/>
      <c r="PYU193" s="7"/>
      <c r="PYV193" s="7"/>
      <c r="PYW193" s="7"/>
      <c r="PYX193" s="7"/>
      <c r="PYY193" s="7"/>
      <c r="PYZ193" s="7"/>
      <c r="PZA193" s="7"/>
      <c r="PZB193" s="7"/>
      <c r="PZC193" s="7"/>
      <c r="PZD193" s="7"/>
      <c r="PZE193" s="7"/>
      <c r="PZF193" s="7"/>
      <c r="PZG193" s="7"/>
      <c r="PZH193" s="7"/>
      <c r="PZI193" s="7"/>
      <c r="PZJ193" s="7"/>
      <c r="PZK193" s="7"/>
      <c r="PZL193" s="7"/>
      <c r="PZM193" s="7"/>
      <c r="PZN193" s="7"/>
      <c r="PZO193" s="7"/>
      <c r="PZP193" s="7"/>
      <c r="PZQ193" s="7"/>
      <c r="PZR193" s="7"/>
      <c r="PZS193" s="7"/>
      <c r="PZT193" s="7"/>
      <c r="PZU193" s="7"/>
      <c r="PZV193" s="7"/>
      <c r="PZW193" s="7"/>
      <c r="PZX193" s="7"/>
      <c r="PZY193" s="7"/>
      <c r="PZZ193" s="7"/>
      <c r="QAA193" s="7"/>
      <c r="QAB193" s="7"/>
      <c r="QAC193" s="7"/>
      <c r="QAD193" s="7"/>
      <c r="QAE193" s="7"/>
      <c r="QAF193" s="7"/>
      <c r="QAG193" s="7"/>
      <c r="QAH193" s="7"/>
      <c r="QAI193" s="7"/>
      <c r="QAJ193" s="7"/>
      <c r="QAK193" s="7"/>
      <c r="QAL193" s="7"/>
      <c r="QAM193" s="7"/>
      <c r="QAN193" s="7"/>
      <c r="QAO193" s="7"/>
      <c r="QAP193" s="7"/>
      <c r="QAQ193" s="7"/>
      <c r="QAR193" s="7"/>
      <c r="QAS193" s="7"/>
      <c r="QAT193" s="7"/>
      <c r="QAU193" s="7"/>
      <c r="QAV193" s="7"/>
      <c r="QAW193" s="7"/>
      <c r="QAX193" s="7"/>
      <c r="QAY193" s="7"/>
      <c r="QAZ193" s="7"/>
      <c r="QBA193" s="7"/>
      <c r="QBB193" s="7"/>
      <c r="QBC193" s="7"/>
      <c r="QBD193" s="7"/>
      <c r="QBE193" s="7"/>
      <c r="QBF193" s="7"/>
      <c r="QBG193" s="7"/>
      <c r="QBH193" s="7"/>
      <c r="QBI193" s="7"/>
      <c r="QBJ193" s="7"/>
      <c r="QBK193" s="7"/>
      <c r="QBL193" s="7"/>
      <c r="QBM193" s="7"/>
      <c r="QBN193" s="7"/>
      <c r="QBO193" s="7"/>
      <c r="QBP193" s="7"/>
      <c r="QBQ193" s="7"/>
      <c r="QBR193" s="7"/>
      <c r="QBS193" s="7"/>
      <c r="QBT193" s="7"/>
      <c r="QBU193" s="7"/>
      <c r="QBV193" s="7"/>
      <c r="QBW193" s="7"/>
      <c r="QBX193" s="7"/>
      <c r="QBY193" s="7"/>
      <c r="QBZ193" s="7"/>
      <c r="QCA193" s="7"/>
      <c r="QCB193" s="7"/>
      <c r="QCC193" s="7"/>
      <c r="QCD193" s="7"/>
      <c r="QCE193" s="7"/>
      <c r="QCF193" s="7"/>
      <c r="QCG193" s="7"/>
      <c r="QCH193" s="7"/>
      <c r="QCI193" s="7"/>
      <c r="QCJ193" s="7"/>
      <c r="QCK193" s="7"/>
      <c r="QCL193" s="7"/>
      <c r="QCM193" s="7"/>
      <c r="QCN193" s="7"/>
      <c r="QCO193" s="7"/>
      <c r="QCP193" s="7"/>
      <c r="QCQ193" s="7"/>
      <c r="QCR193" s="7"/>
      <c r="QCS193" s="7"/>
      <c r="QCT193" s="7"/>
      <c r="QCU193" s="7"/>
      <c r="QCV193" s="7"/>
      <c r="QCW193" s="7"/>
      <c r="QCX193" s="7"/>
      <c r="QCY193" s="7"/>
      <c r="QCZ193" s="7"/>
      <c r="QDA193" s="7"/>
      <c r="QDB193" s="7"/>
      <c r="QDC193" s="7"/>
      <c r="QDD193" s="7"/>
      <c r="QDE193" s="7"/>
      <c r="QDF193" s="7"/>
      <c r="QDG193" s="7"/>
      <c r="QDH193" s="7"/>
      <c r="QDI193" s="7"/>
      <c r="QDJ193" s="7"/>
      <c r="QDK193" s="7"/>
      <c r="QDL193" s="7"/>
      <c r="QDM193" s="7"/>
      <c r="QDN193" s="7"/>
      <c r="QDO193" s="7"/>
      <c r="QDP193" s="7"/>
      <c r="QDQ193" s="7"/>
      <c r="QDR193" s="7"/>
      <c r="QDS193" s="7"/>
      <c r="QDT193" s="7"/>
      <c r="QDU193" s="7"/>
      <c r="QDV193" s="7"/>
      <c r="QDW193" s="7"/>
      <c r="QDX193" s="7"/>
      <c r="QDY193" s="7"/>
      <c r="QDZ193" s="7"/>
      <c r="QEA193" s="7"/>
      <c r="QEB193" s="7"/>
      <c r="QEC193" s="7"/>
      <c r="QED193" s="7"/>
      <c r="QEE193" s="7"/>
      <c r="QEF193" s="7"/>
      <c r="QEG193" s="7"/>
      <c r="QEH193" s="7"/>
      <c r="QEI193" s="7"/>
      <c r="QEJ193" s="7"/>
      <c r="QEK193" s="7"/>
      <c r="QEL193" s="7"/>
      <c r="QEM193" s="7"/>
      <c r="QEN193" s="7"/>
      <c r="QEO193" s="7"/>
      <c r="QEP193" s="7"/>
      <c r="QEQ193" s="7"/>
      <c r="QER193" s="7"/>
      <c r="QES193" s="7"/>
      <c r="QET193" s="7"/>
      <c r="QEU193" s="7"/>
      <c r="QEV193" s="7"/>
      <c r="QEW193" s="7"/>
      <c r="QEX193" s="7"/>
      <c r="QEY193" s="7"/>
      <c r="QEZ193" s="7"/>
      <c r="QFA193" s="7"/>
      <c r="QFB193" s="7"/>
      <c r="QFC193" s="7"/>
      <c r="QFD193" s="7"/>
      <c r="QFE193" s="7"/>
      <c r="QFF193" s="7"/>
      <c r="QFG193" s="7"/>
      <c r="QFH193" s="7"/>
      <c r="QFI193" s="7"/>
      <c r="QFJ193" s="7"/>
      <c r="QFK193" s="7"/>
      <c r="QFL193" s="7"/>
      <c r="QFM193" s="7"/>
      <c r="QFN193" s="7"/>
      <c r="QFO193" s="7"/>
      <c r="QFP193" s="7"/>
      <c r="QFQ193" s="7"/>
      <c r="QFR193" s="7"/>
      <c r="QFS193" s="7"/>
      <c r="QFT193" s="7"/>
      <c r="QFU193" s="7"/>
      <c r="QFV193" s="7"/>
      <c r="QFW193" s="7"/>
      <c r="QFX193" s="7"/>
      <c r="QFY193" s="7"/>
      <c r="QFZ193" s="7"/>
      <c r="QGA193" s="7"/>
      <c r="QGB193" s="7"/>
      <c r="QGC193" s="7"/>
      <c r="QGD193" s="7"/>
      <c r="QGE193" s="7"/>
      <c r="QGF193" s="7"/>
      <c r="QGG193" s="7"/>
      <c r="QGH193" s="7"/>
      <c r="QGI193" s="7"/>
      <c r="QGJ193" s="7"/>
      <c r="QGK193" s="7"/>
      <c r="QGL193" s="7"/>
      <c r="QGM193" s="7"/>
      <c r="QGN193" s="7"/>
      <c r="QGO193" s="7"/>
      <c r="QGP193" s="7"/>
      <c r="QGQ193" s="7"/>
      <c r="QGR193" s="7"/>
      <c r="QGS193" s="7"/>
      <c r="QGT193" s="7"/>
      <c r="QGU193" s="7"/>
      <c r="QGV193" s="7"/>
      <c r="QGW193" s="7"/>
      <c r="QGX193" s="7"/>
      <c r="QGY193" s="7"/>
      <c r="QGZ193" s="7"/>
      <c r="QHA193" s="7"/>
      <c r="QHB193" s="7"/>
      <c r="QHC193" s="7"/>
      <c r="QHD193" s="7"/>
      <c r="QHE193" s="7"/>
      <c r="QHF193" s="7"/>
      <c r="QHG193" s="7"/>
      <c r="QHH193" s="7"/>
      <c r="QHI193" s="7"/>
      <c r="QHJ193" s="7"/>
      <c r="QHK193" s="7"/>
      <c r="QHL193" s="7"/>
      <c r="QHM193" s="7"/>
      <c r="QHN193" s="7"/>
      <c r="QHO193" s="7"/>
      <c r="QHP193" s="7"/>
      <c r="QHQ193" s="7"/>
      <c r="QHR193" s="7"/>
      <c r="QHS193" s="7"/>
      <c r="QHT193" s="7"/>
      <c r="QHU193" s="7"/>
      <c r="QHV193" s="7"/>
      <c r="QHW193" s="7"/>
      <c r="QHX193" s="7"/>
      <c r="QHY193" s="7"/>
      <c r="QHZ193" s="7"/>
      <c r="QIA193" s="7"/>
      <c r="QIB193" s="7"/>
      <c r="QIC193" s="7"/>
      <c r="QID193" s="7"/>
      <c r="QIE193" s="7"/>
      <c r="QIF193" s="7"/>
      <c r="QIG193" s="7"/>
      <c r="QIH193" s="7"/>
      <c r="QII193" s="7"/>
      <c r="QIJ193" s="7"/>
      <c r="QIK193" s="7"/>
      <c r="QIL193" s="7"/>
      <c r="QIM193" s="7"/>
      <c r="QIN193" s="7"/>
      <c r="QIO193" s="7"/>
      <c r="QIP193" s="7"/>
      <c r="QIQ193" s="7"/>
      <c r="QIR193" s="7"/>
      <c r="QIS193" s="7"/>
      <c r="QIT193" s="7"/>
      <c r="QIU193" s="7"/>
      <c r="QIV193" s="7"/>
      <c r="QIW193" s="7"/>
      <c r="QIX193" s="7"/>
      <c r="QIY193" s="7"/>
      <c r="QIZ193" s="7"/>
      <c r="QJA193" s="7"/>
      <c r="QJB193" s="7"/>
      <c r="QJC193" s="7"/>
      <c r="QJD193" s="7"/>
      <c r="QJE193" s="7"/>
      <c r="QJF193" s="7"/>
      <c r="QJG193" s="7"/>
      <c r="QJH193" s="7"/>
      <c r="QJI193" s="7"/>
      <c r="QJJ193" s="7"/>
      <c r="QJK193" s="7"/>
      <c r="QJL193" s="7"/>
      <c r="QJM193" s="7"/>
      <c r="QJN193" s="7"/>
      <c r="QJO193" s="7"/>
      <c r="QJP193" s="7"/>
      <c r="QJQ193" s="7"/>
      <c r="QJR193" s="7"/>
      <c r="QJS193" s="7"/>
      <c r="QJT193" s="7"/>
      <c r="QJU193" s="7"/>
      <c r="QJV193" s="7"/>
      <c r="QJW193" s="7"/>
      <c r="QJX193" s="7"/>
      <c r="QJY193" s="7"/>
      <c r="QJZ193" s="7"/>
      <c r="QKA193" s="7"/>
      <c r="QKB193" s="7"/>
      <c r="QKC193" s="7"/>
      <c r="QKD193" s="7"/>
      <c r="QKE193" s="7"/>
      <c r="QKF193" s="7"/>
      <c r="QKG193" s="7"/>
      <c r="QKH193" s="7"/>
      <c r="QKI193" s="7"/>
      <c r="QKJ193" s="7"/>
      <c r="QKK193" s="7"/>
      <c r="QKL193" s="7"/>
      <c r="QKM193" s="7"/>
      <c r="QKN193" s="7"/>
      <c r="QKO193" s="7"/>
      <c r="QKP193" s="7"/>
      <c r="QKQ193" s="7"/>
      <c r="QKR193" s="7"/>
      <c r="QKS193" s="7"/>
      <c r="QKT193" s="7"/>
      <c r="QKU193" s="7"/>
      <c r="QKV193" s="7"/>
      <c r="QKW193" s="7"/>
      <c r="QKX193" s="7"/>
      <c r="QKY193" s="7"/>
      <c r="QKZ193" s="7"/>
      <c r="QLA193" s="7"/>
      <c r="QLB193" s="7"/>
      <c r="QLC193" s="7"/>
      <c r="QLD193" s="7"/>
      <c r="QLE193" s="7"/>
      <c r="QLF193" s="7"/>
      <c r="QLG193" s="7"/>
      <c r="QLH193" s="7"/>
      <c r="QLI193" s="7"/>
      <c r="QLJ193" s="7"/>
      <c r="QLK193" s="7"/>
      <c r="QLL193" s="7"/>
      <c r="QLM193" s="7"/>
      <c r="QLN193" s="7"/>
      <c r="QLO193" s="7"/>
      <c r="QLP193" s="7"/>
      <c r="QLQ193" s="7"/>
      <c r="QLR193" s="7"/>
      <c r="QLS193" s="7"/>
      <c r="QLT193" s="7"/>
      <c r="QLU193" s="7"/>
      <c r="QLV193" s="7"/>
      <c r="QLW193" s="7"/>
      <c r="QLX193" s="7"/>
      <c r="QLY193" s="7"/>
      <c r="QLZ193" s="7"/>
      <c r="QMA193" s="7"/>
      <c r="QMB193" s="7"/>
      <c r="QMC193" s="7"/>
      <c r="QMD193" s="7"/>
      <c r="QME193" s="7"/>
      <c r="QMF193" s="7"/>
      <c r="QMG193" s="7"/>
      <c r="QMH193" s="7"/>
      <c r="QMI193" s="7"/>
      <c r="QMJ193" s="7"/>
      <c r="QMK193" s="7"/>
      <c r="QML193" s="7"/>
      <c r="QMM193" s="7"/>
      <c r="QMN193" s="7"/>
      <c r="QMO193" s="7"/>
      <c r="QMP193" s="7"/>
      <c r="QMQ193" s="7"/>
      <c r="QMR193" s="7"/>
      <c r="QMS193" s="7"/>
      <c r="QMT193" s="7"/>
      <c r="QMU193" s="7"/>
      <c r="QMV193" s="7"/>
      <c r="QMW193" s="7"/>
      <c r="QMX193" s="7"/>
      <c r="QMY193" s="7"/>
      <c r="QMZ193" s="7"/>
      <c r="QNA193" s="7"/>
      <c r="QNB193" s="7"/>
      <c r="QNC193" s="7"/>
      <c r="QND193" s="7"/>
      <c r="QNE193" s="7"/>
      <c r="QNF193" s="7"/>
      <c r="QNG193" s="7"/>
      <c r="QNH193" s="7"/>
      <c r="QNI193" s="7"/>
      <c r="QNJ193" s="7"/>
      <c r="QNK193" s="7"/>
      <c r="QNL193" s="7"/>
      <c r="QNM193" s="7"/>
      <c r="QNN193" s="7"/>
      <c r="QNO193" s="7"/>
      <c r="QNP193" s="7"/>
      <c r="QNQ193" s="7"/>
      <c r="QNR193" s="7"/>
      <c r="QNS193" s="7"/>
      <c r="QNT193" s="7"/>
      <c r="QNU193" s="7"/>
      <c r="QNV193" s="7"/>
      <c r="QNW193" s="7"/>
      <c r="QNX193" s="7"/>
      <c r="QNY193" s="7"/>
      <c r="QNZ193" s="7"/>
      <c r="QOA193" s="7"/>
      <c r="QOB193" s="7"/>
      <c r="QOC193" s="7"/>
      <c r="QOD193" s="7"/>
      <c r="QOE193" s="7"/>
      <c r="QOF193" s="7"/>
      <c r="QOG193" s="7"/>
      <c r="QOH193" s="7"/>
      <c r="QOI193" s="7"/>
      <c r="QOJ193" s="7"/>
      <c r="QOK193" s="7"/>
      <c r="QOL193" s="7"/>
      <c r="QOM193" s="7"/>
      <c r="QON193" s="7"/>
      <c r="QOO193" s="7"/>
      <c r="QOP193" s="7"/>
      <c r="QOQ193" s="7"/>
      <c r="QOR193" s="7"/>
      <c r="QOS193" s="7"/>
      <c r="QOT193" s="7"/>
      <c r="QOU193" s="7"/>
      <c r="QOV193" s="7"/>
      <c r="QOW193" s="7"/>
      <c r="QOX193" s="7"/>
      <c r="QOY193" s="7"/>
      <c r="QOZ193" s="7"/>
      <c r="QPA193" s="7"/>
      <c r="QPB193" s="7"/>
      <c r="QPC193" s="7"/>
      <c r="QPD193" s="7"/>
      <c r="QPE193" s="7"/>
      <c r="QPF193" s="7"/>
      <c r="QPG193" s="7"/>
      <c r="QPH193" s="7"/>
      <c r="QPI193" s="7"/>
      <c r="QPJ193" s="7"/>
      <c r="QPK193" s="7"/>
      <c r="QPL193" s="7"/>
      <c r="QPM193" s="7"/>
      <c r="QPN193" s="7"/>
      <c r="QPO193" s="7"/>
      <c r="QPP193" s="7"/>
      <c r="QPQ193" s="7"/>
      <c r="QPR193" s="7"/>
      <c r="QPS193" s="7"/>
      <c r="QPT193" s="7"/>
      <c r="QPU193" s="7"/>
      <c r="QPV193" s="7"/>
      <c r="QPW193" s="7"/>
      <c r="QPX193" s="7"/>
      <c r="QPY193" s="7"/>
      <c r="QPZ193" s="7"/>
      <c r="QQA193" s="7"/>
      <c r="QQB193" s="7"/>
      <c r="QQC193" s="7"/>
      <c r="QQD193" s="7"/>
      <c r="QQE193" s="7"/>
      <c r="QQF193" s="7"/>
      <c r="QQG193" s="7"/>
      <c r="QQH193" s="7"/>
      <c r="QQI193" s="7"/>
      <c r="QQJ193" s="7"/>
      <c r="QQK193" s="7"/>
      <c r="QQL193" s="7"/>
      <c r="QQM193" s="7"/>
      <c r="QQN193" s="7"/>
      <c r="QQO193" s="7"/>
      <c r="QQP193" s="7"/>
      <c r="QQQ193" s="7"/>
      <c r="QQR193" s="7"/>
      <c r="QQS193" s="7"/>
      <c r="QQT193" s="7"/>
      <c r="QQU193" s="7"/>
      <c r="QQV193" s="7"/>
      <c r="QQW193" s="7"/>
      <c r="QQX193" s="7"/>
      <c r="QQY193" s="7"/>
      <c r="QQZ193" s="7"/>
      <c r="QRA193" s="7"/>
      <c r="QRB193" s="7"/>
      <c r="QRC193" s="7"/>
      <c r="QRD193" s="7"/>
      <c r="QRE193" s="7"/>
      <c r="QRF193" s="7"/>
      <c r="QRG193" s="7"/>
      <c r="QRH193" s="7"/>
      <c r="QRI193" s="7"/>
      <c r="QRJ193" s="7"/>
      <c r="QRK193" s="7"/>
      <c r="QRL193" s="7"/>
      <c r="QRM193" s="7"/>
      <c r="QRN193" s="7"/>
      <c r="QRO193" s="7"/>
      <c r="QRP193" s="7"/>
      <c r="QRQ193" s="7"/>
      <c r="QRR193" s="7"/>
      <c r="QRS193" s="7"/>
      <c r="QRT193" s="7"/>
      <c r="QRU193" s="7"/>
      <c r="QRV193" s="7"/>
      <c r="QRW193" s="7"/>
      <c r="QRX193" s="7"/>
      <c r="QRY193" s="7"/>
      <c r="QRZ193" s="7"/>
      <c r="QSA193" s="7"/>
      <c r="QSB193" s="7"/>
      <c r="QSC193" s="7"/>
      <c r="QSD193" s="7"/>
      <c r="QSE193" s="7"/>
      <c r="QSF193" s="7"/>
      <c r="QSG193" s="7"/>
      <c r="QSH193" s="7"/>
      <c r="QSI193" s="7"/>
      <c r="QSJ193" s="7"/>
      <c r="QSK193" s="7"/>
      <c r="QSL193" s="7"/>
      <c r="QSM193" s="7"/>
      <c r="QSN193" s="7"/>
      <c r="QSO193" s="7"/>
      <c r="QSP193" s="7"/>
      <c r="QSQ193" s="7"/>
      <c r="QSR193" s="7"/>
      <c r="QSS193" s="7"/>
      <c r="QST193" s="7"/>
      <c r="QSU193" s="7"/>
      <c r="QSV193" s="7"/>
      <c r="QSW193" s="7"/>
      <c r="QSX193" s="7"/>
      <c r="QSY193" s="7"/>
      <c r="QSZ193" s="7"/>
      <c r="QTA193" s="7"/>
      <c r="QTB193" s="7"/>
      <c r="QTC193" s="7"/>
      <c r="QTD193" s="7"/>
      <c r="QTE193" s="7"/>
      <c r="QTF193" s="7"/>
      <c r="QTG193" s="7"/>
      <c r="QTH193" s="7"/>
      <c r="QTI193" s="7"/>
      <c r="QTJ193" s="7"/>
      <c r="QTK193" s="7"/>
      <c r="QTL193" s="7"/>
      <c r="QTM193" s="7"/>
      <c r="QTN193" s="7"/>
      <c r="QTO193" s="7"/>
      <c r="QTP193" s="7"/>
      <c r="QTQ193" s="7"/>
      <c r="QTR193" s="7"/>
      <c r="QTS193" s="7"/>
      <c r="QTT193" s="7"/>
      <c r="QTU193" s="7"/>
      <c r="QTV193" s="7"/>
      <c r="QTW193" s="7"/>
      <c r="QTX193" s="7"/>
      <c r="QTY193" s="7"/>
      <c r="QTZ193" s="7"/>
      <c r="QUA193" s="7"/>
      <c r="QUB193" s="7"/>
      <c r="QUC193" s="7"/>
      <c r="QUD193" s="7"/>
      <c r="QUE193" s="7"/>
      <c r="QUF193" s="7"/>
      <c r="QUG193" s="7"/>
      <c r="QUH193" s="7"/>
      <c r="QUI193" s="7"/>
      <c r="QUJ193" s="7"/>
      <c r="QUK193" s="7"/>
      <c r="QUL193" s="7"/>
      <c r="QUM193" s="7"/>
      <c r="QUN193" s="7"/>
      <c r="QUO193" s="7"/>
      <c r="QUP193" s="7"/>
      <c r="QUQ193" s="7"/>
      <c r="QUR193" s="7"/>
      <c r="QUS193" s="7"/>
      <c r="QUT193" s="7"/>
      <c r="QUU193" s="7"/>
      <c r="QUV193" s="7"/>
      <c r="QUW193" s="7"/>
      <c r="QUX193" s="7"/>
      <c r="QUY193" s="7"/>
      <c r="QUZ193" s="7"/>
      <c r="QVA193" s="7"/>
      <c r="QVB193" s="7"/>
      <c r="QVC193" s="7"/>
      <c r="QVD193" s="7"/>
      <c r="QVE193" s="7"/>
      <c r="QVF193" s="7"/>
      <c r="QVG193" s="7"/>
      <c r="QVH193" s="7"/>
      <c r="QVI193" s="7"/>
      <c r="QVJ193" s="7"/>
      <c r="QVK193" s="7"/>
      <c r="QVL193" s="7"/>
      <c r="QVM193" s="7"/>
      <c r="QVN193" s="7"/>
      <c r="QVO193" s="7"/>
      <c r="QVP193" s="7"/>
      <c r="QVQ193" s="7"/>
      <c r="QVR193" s="7"/>
      <c r="QVS193" s="7"/>
      <c r="QVT193" s="7"/>
      <c r="QVU193" s="7"/>
      <c r="QVV193" s="7"/>
      <c r="QVW193" s="7"/>
      <c r="QVX193" s="7"/>
      <c r="QVY193" s="7"/>
      <c r="QVZ193" s="7"/>
      <c r="QWA193" s="7"/>
      <c r="QWB193" s="7"/>
      <c r="QWC193" s="7"/>
      <c r="QWD193" s="7"/>
      <c r="QWE193" s="7"/>
      <c r="QWF193" s="7"/>
      <c r="QWG193" s="7"/>
      <c r="QWH193" s="7"/>
      <c r="QWI193" s="7"/>
      <c r="QWJ193" s="7"/>
      <c r="QWK193" s="7"/>
      <c r="QWL193" s="7"/>
      <c r="QWM193" s="7"/>
      <c r="QWN193" s="7"/>
      <c r="QWO193" s="7"/>
      <c r="QWP193" s="7"/>
      <c r="QWQ193" s="7"/>
      <c r="QWR193" s="7"/>
      <c r="QWS193" s="7"/>
      <c r="QWT193" s="7"/>
      <c r="QWU193" s="7"/>
      <c r="QWV193" s="7"/>
      <c r="QWW193" s="7"/>
      <c r="QWX193" s="7"/>
      <c r="QWY193" s="7"/>
      <c r="QWZ193" s="7"/>
      <c r="QXA193" s="7"/>
      <c r="QXB193" s="7"/>
      <c r="QXC193" s="7"/>
      <c r="QXD193" s="7"/>
      <c r="QXE193" s="7"/>
      <c r="QXF193" s="7"/>
      <c r="QXG193" s="7"/>
      <c r="QXH193" s="7"/>
      <c r="QXI193" s="7"/>
      <c r="QXJ193" s="7"/>
      <c r="QXK193" s="7"/>
      <c r="QXL193" s="7"/>
      <c r="QXM193" s="7"/>
      <c r="QXN193" s="7"/>
      <c r="QXO193" s="7"/>
      <c r="QXP193" s="7"/>
      <c r="QXQ193" s="7"/>
      <c r="QXR193" s="7"/>
      <c r="QXS193" s="7"/>
      <c r="QXT193" s="7"/>
      <c r="QXU193" s="7"/>
      <c r="QXV193" s="7"/>
      <c r="QXW193" s="7"/>
      <c r="QXX193" s="7"/>
      <c r="QXY193" s="7"/>
      <c r="QXZ193" s="7"/>
      <c r="QYA193" s="7"/>
      <c r="QYB193" s="7"/>
      <c r="QYC193" s="7"/>
      <c r="QYD193" s="7"/>
      <c r="QYE193" s="7"/>
      <c r="QYF193" s="7"/>
      <c r="QYG193" s="7"/>
      <c r="QYH193" s="7"/>
      <c r="QYI193" s="7"/>
      <c r="QYJ193" s="7"/>
      <c r="QYK193" s="7"/>
      <c r="QYL193" s="7"/>
      <c r="QYM193" s="7"/>
      <c r="QYN193" s="7"/>
      <c r="QYO193" s="7"/>
      <c r="QYP193" s="7"/>
      <c r="QYQ193" s="7"/>
      <c r="QYR193" s="7"/>
      <c r="QYS193" s="7"/>
      <c r="QYT193" s="7"/>
      <c r="QYU193" s="7"/>
      <c r="QYV193" s="7"/>
      <c r="QYW193" s="7"/>
      <c r="QYX193" s="7"/>
      <c r="QYY193" s="7"/>
      <c r="QYZ193" s="7"/>
      <c r="QZA193" s="7"/>
      <c r="QZB193" s="7"/>
      <c r="QZC193" s="7"/>
      <c r="QZD193" s="7"/>
      <c r="QZE193" s="7"/>
      <c r="QZF193" s="7"/>
      <c r="QZG193" s="7"/>
      <c r="QZH193" s="7"/>
      <c r="QZI193" s="7"/>
      <c r="QZJ193" s="7"/>
      <c r="QZK193" s="7"/>
      <c r="QZL193" s="7"/>
      <c r="QZM193" s="7"/>
      <c r="QZN193" s="7"/>
      <c r="QZO193" s="7"/>
      <c r="QZP193" s="7"/>
      <c r="QZQ193" s="7"/>
      <c r="QZR193" s="7"/>
      <c r="QZS193" s="7"/>
      <c r="QZT193" s="7"/>
      <c r="QZU193" s="7"/>
      <c r="QZV193" s="7"/>
      <c r="QZW193" s="7"/>
      <c r="QZX193" s="7"/>
      <c r="QZY193" s="7"/>
      <c r="QZZ193" s="7"/>
      <c r="RAA193" s="7"/>
      <c r="RAB193" s="7"/>
      <c r="RAC193" s="7"/>
      <c r="RAD193" s="7"/>
      <c r="RAE193" s="7"/>
      <c r="RAF193" s="7"/>
      <c r="RAG193" s="7"/>
      <c r="RAH193" s="7"/>
      <c r="RAI193" s="7"/>
      <c r="RAJ193" s="7"/>
      <c r="RAK193" s="7"/>
      <c r="RAL193" s="7"/>
      <c r="RAM193" s="7"/>
      <c r="RAN193" s="7"/>
      <c r="RAO193" s="7"/>
      <c r="RAP193" s="7"/>
      <c r="RAQ193" s="7"/>
      <c r="RAR193" s="7"/>
      <c r="RAS193" s="7"/>
      <c r="RAT193" s="7"/>
      <c r="RAU193" s="7"/>
      <c r="RAV193" s="7"/>
      <c r="RAW193" s="7"/>
      <c r="RAX193" s="7"/>
      <c r="RAY193" s="7"/>
      <c r="RAZ193" s="7"/>
      <c r="RBA193" s="7"/>
      <c r="RBB193" s="7"/>
      <c r="RBC193" s="7"/>
      <c r="RBD193" s="7"/>
      <c r="RBE193" s="7"/>
      <c r="RBF193" s="7"/>
      <c r="RBG193" s="7"/>
      <c r="RBH193" s="7"/>
      <c r="RBI193" s="7"/>
      <c r="RBJ193" s="7"/>
      <c r="RBK193" s="7"/>
      <c r="RBL193" s="7"/>
      <c r="RBM193" s="7"/>
      <c r="RBN193" s="7"/>
      <c r="RBO193" s="7"/>
      <c r="RBP193" s="7"/>
      <c r="RBQ193" s="7"/>
      <c r="RBR193" s="7"/>
      <c r="RBS193" s="7"/>
      <c r="RBT193" s="7"/>
      <c r="RBU193" s="7"/>
      <c r="RBV193" s="7"/>
      <c r="RBW193" s="7"/>
      <c r="RBX193" s="7"/>
      <c r="RBY193" s="7"/>
      <c r="RBZ193" s="7"/>
      <c r="RCA193" s="7"/>
      <c r="RCB193" s="7"/>
      <c r="RCC193" s="7"/>
      <c r="RCD193" s="7"/>
      <c r="RCE193" s="7"/>
      <c r="RCF193" s="7"/>
      <c r="RCG193" s="7"/>
      <c r="RCH193" s="7"/>
      <c r="RCI193" s="7"/>
      <c r="RCJ193" s="7"/>
      <c r="RCK193" s="7"/>
      <c r="RCL193" s="7"/>
      <c r="RCM193" s="7"/>
      <c r="RCN193" s="7"/>
      <c r="RCO193" s="7"/>
      <c r="RCP193" s="7"/>
      <c r="RCQ193" s="7"/>
      <c r="RCR193" s="7"/>
      <c r="RCS193" s="7"/>
      <c r="RCT193" s="7"/>
      <c r="RCU193" s="7"/>
      <c r="RCV193" s="7"/>
      <c r="RCW193" s="7"/>
      <c r="RCX193" s="7"/>
      <c r="RCY193" s="7"/>
      <c r="RCZ193" s="7"/>
      <c r="RDA193" s="7"/>
      <c r="RDB193" s="7"/>
      <c r="RDC193" s="7"/>
      <c r="RDD193" s="7"/>
      <c r="RDE193" s="7"/>
      <c r="RDF193" s="7"/>
      <c r="RDG193" s="7"/>
      <c r="RDH193" s="7"/>
      <c r="RDI193" s="7"/>
      <c r="RDJ193" s="7"/>
      <c r="RDK193" s="7"/>
      <c r="RDL193" s="7"/>
      <c r="RDM193" s="7"/>
      <c r="RDN193" s="7"/>
      <c r="RDO193" s="7"/>
      <c r="RDP193" s="7"/>
      <c r="RDQ193" s="7"/>
      <c r="RDR193" s="7"/>
      <c r="RDS193" s="7"/>
      <c r="RDT193" s="7"/>
      <c r="RDU193" s="7"/>
      <c r="RDV193" s="7"/>
      <c r="RDW193" s="7"/>
      <c r="RDX193" s="7"/>
      <c r="RDY193" s="7"/>
      <c r="RDZ193" s="7"/>
      <c r="REA193" s="7"/>
      <c r="REB193" s="7"/>
      <c r="REC193" s="7"/>
      <c r="RED193" s="7"/>
      <c r="REE193" s="7"/>
      <c r="REF193" s="7"/>
      <c r="REG193" s="7"/>
      <c r="REH193" s="7"/>
      <c r="REI193" s="7"/>
      <c r="REJ193" s="7"/>
      <c r="REK193" s="7"/>
      <c r="REL193" s="7"/>
      <c r="REM193" s="7"/>
      <c r="REN193" s="7"/>
      <c r="REO193" s="7"/>
      <c r="REP193" s="7"/>
      <c r="REQ193" s="7"/>
      <c r="RER193" s="7"/>
      <c r="RES193" s="7"/>
      <c r="RET193" s="7"/>
      <c r="REU193" s="7"/>
      <c r="REV193" s="7"/>
      <c r="REW193" s="7"/>
      <c r="REX193" s="7"/>
      <c r="REY193" s="7"/>
      <c r="REZ193" s="7"/>
      <c r="RFA193" s="7"/>
      <c r="RFB193" s="7"/>
      <c r="RFC193" s="7"/>
      <c r="RFD193" s="7"/>
      <c r="RFE193" s="7"/>
      <c r="RFF193" s="7"/>
      <c r="RFG193" s="7"/>
      <c r="RFH193" s="7"/>
      <c r="RFI193" s="7"/>
      <c r="RFJ193" s="7"/>
      <c r="RFK193" s="7"/>
      <c r="RFL193" s="7"/>
      <c r="RFM193" s="7"/>
      <c r="RFN193" s="7"/>
      <c r="RFO193" s="7"/>
      <c r="RFP193" s="7"/>
      <c r="RFQ193" s="7"/>
      <c r="RFR193" s="7"/>
      <c r="RFS193" s="7"/>
      <c r="RFT193" s="7"/>
      <c r="RFU193" s="7"/>
      <c r="RFV193" s="7"/>
      <c r="RFW193" s="7"/>
      <c r="RFX193" s="7"/>
      <c r="RFY193" s="7"/>
      <c r="RFZ193" s="7"/>
      <c r="RGA193" s="7"/>
      <c r="RGB193" s="7"/>
      <c r="RGC193" s="7"/>
      <c r="RGD193" s="7"/>
      <c r="RGE193" s="7"/>
      <c r="RGF193" s="7"/>
      <c r="RGG193" s="7"/>
      <c r="RGH193" s="7"/>
      <c r="RGI193" s="7"/>
      <c r="RGJ193" s="7"/>
      <c r="RGK193" s="7"/>
      <c r="RGL193" s="7"/>
      <c r="RGM193" s="7"/>
      <c r="RGN193" s="7"/>
      <c r="RGO193" s="7"/>
      <c r="RGP193" s="7"/>
      <c r="RGQ193" s="7"/>
      <c r="RGR193" s="7"/>
      <c r="RGS193" s="7"/>
      <c r="RGT193" s="7"/>
      <c r="RGU193" s="7"/>
      <c r="RGV193" s="7"/>
      <c r="RGW193" s="7"/>
      <c r="RGX193" s="7"/>
      <c r="RGY193" s="7"/>
      <c r="RGZ193" s="7"/>
      <c r="RHA193" s="7"/>
      <c r="RHB193" s="7"/>
      <c r="RHC193" s="7"/>
      <c r="RHD193" s="7"/>
      <c r="RHE193" s="7"/>
      <c r="RHF193" s="7"/>
      <c r="RHG193" s="7"/>
      <c r="RHH193" s="7"/>
      <c r="RHI193" s="7"/>
      <c r="RHJ193" s="7"/>
      <c r="RHK193" s="7"/>
      <c r="RHL193" s="7"/>
      <c r="RHM193" s="7"/>
      <c r="RHN193" s="7"/>
      <c r="RHO193" s="7"/>
      <c r="RHP193" s="7"/>
      <c r="RHQ193" s="7"/>
      <c r="RHR193" s="7"/>
      <c r="RHS193" s="7"/>
      <c r="RHT193" s="7"/>
      <c r="RHU193" s="7"/>
      <c r="RHV193" s="7"/>
      <c r="RHW193" s="7"/>
      <c r="RHX193" s="7"/>
      <c r="RHY193" s="7"/>
      <c r="RHZ193" s="7"/>
      <c r="RIA193" s="7"/>
      <c r="RIB193" s="7"/>
      <c r="RIC193" s="7"/>
      <c r="RID193" s="7"/>
      <c r="RIE193" s="7"/>
      <c r="RIF193" s="7"/>
      <c r="RIG193" s="7"/>
      <c r="RIH193" s="7"/>
      <c r="RII193" s="7"/>
      <c r="RIJ193" s="7"/>
      <c r="RIK193" s="7"/>
      <c r="RIL193" s="7"/>
      <c r="RIM193" s="7"/>
      <c r="RIN193" s="7"/>
      <c r="RIO193" s="7"/>
      <c r="RIP193" s="7"/>
      <c r="RIQ193" s="7"/>
      <c r="RIR193" s="7"/>
      <c r="RIS193" s="7"/>
      <c r="RIT193" s="7"/>
      <c r="RIU193" s="7"/>
      <c r="RIV193" s="7"/>
      <c r="RIW193" s="7"/>
      <c r="RIX193" s="7"/>
      <c r="RIY193" s="7"/>
      <c r="RIZ193" s="7"/>
      <c r="RJA193" s="7"/>
      <c r="RJB193" s="7"/>
      <c r="RJC193" s="7"/>
      <c r="RJD193" s="7"/>
      <c r="RJE193" s="7"/>
      <c r="RJF193" s="7"/>
      <c r="RJG193" s="7"/>
      <c r="RJH193" s="7"/>
      <c r="RJI193" s="7"/>
      <c r="RJJ193" s="7"/>
      <c r="RJK193" s="7"/>
      <c r="RJL193" s="7"/>
      <c r="RJM193" s="7"/>
      <c r="RJN193" s="7"/>
      <c r="RJO193" s="7"/>
      <c r="RJP193" s="7"/>
      <c r="RJQ193" s="7"/>
      <c r="RJR193" s="7"/>
      <c r="RJS193" s="7"/>
      <c r="RJT193" s="7"/>
      <c r="RJU193" s="7"/>
      <c r="RJV193" s="7"/>
      <c r="RJW193" s="7"/>
      <c r="RJX193" s="7"/>
      <c r="RJY193" s="7"/>
      <c r="RJZ193" s="7"/>
      <c r="RKA193" s="7"/>
      <c r="RKB193" s="7"/>
      <c r="RKC193" s="7"/>
      <c r="RKD193" s="7"/>
      <c r="RKE193" s="7"/>
      <c r="RKF193" s="7"/>
      <c r="RKG193" s="7"/>
      <c r="RKH193" s="7"/>
      <c r="RKI193" s="7"/>
      <c r="RKJ193" s="7"/>
      <c r="RKK193" s="7"/>
      <c r="RKL193" s="7"/>
      <c r="RKM193" s="7"/>
      <c r="RKN193" s="7"/>
      <c r="RKO193" s="7"/>
      <c r="RKP193" s="7"/>
      <c r="RKQ193" s="7"/>
      <c r="RKR193" s="7"/>
      <c r="RKS193" s="7"/>
      <c r="RKT193" s="7"/>
      <c r="RKU193" s="7"/>
      <c r="RKV193" s="7"/>
      <c r="RKW193" s="7"/>
      <c r="RKX193" s="7"/>
      <c r="RKY193" s="7"/>
      <c r="RKZ193" s="7"/>
      <c r="RLA193" s="7"/>
      <c r="RLB193" s="7"/>
      <c r="RLC193" s="7"/>
      <c r="RLD193" s="7"/>
      <c r="RLE193" s="7"/>
      <c r="RLF193" s="7"/>
      <c r="RLG193" s="7"/>
      <c r="RLH193" s="7"/>
      <c r="RLI193" s="7"/>
      <c r="RLJ193" s="7"/>
      <c r="RLK193" s="7"/>
      <c r="RLL193" s="7"/>
      <c r="RLM193" s="7"/>
      <c r="RLN193" s="7"/>
      <c r="RLO193" s="7"/>
      <c r="RLP193" s="7"/>
      <c r="RLQ193" s="7"/>
      <c r="RLR193" s="7"/>
      <c r="RLS193" s="7"/>
      <c r="RLT193" s="7"/>
      <c r="RLU193" s="7"/>
      <c r="RLV193" s="7"/>
      <c r="RLW193" s="7"/>
      <c r="RLX193" s="7"/>
      <c r="RLY193" s="7"/>
      <c r="RLZ193" s="7"/>
      <c r="RMA193" s="7"/>
      <c r="RMB193" s="7"/>
      <c r="RMC193" s="7"/>
      <c r="RMD193" s="7"/>
      <c r="RME193" s="7"/>
      <c r="RMF193" s="7"/>
      <c r="RMG193" s="7"/>
      <c r="RMH193" s="7"/>
      <c r="RMI193" s="7"/>
      <c r="RMJ193" s="7"/>
      <c r="RMK193" s="7"/>
      <c r="RML193" s="7"/>
      <c r="RMM193" s="7"/>
      <c r="RMN193" s="7"/>
      <c r="RMO193" s="7"/>
      <c r="RMP193" s="7"/>
      <c r="RMQ193" s="7"/>
      <c r="RMR193" s="7"/>
      <c r="RMS193" s="7"/>
      <c r="RMT193" s="7"/>
      <c r="RMU193" s="7"/>
      <c r="RMV193" s="7"/>
      <c r="RMW193" s="7"/>
      <c r="RMX193" s="7"/>
      <c r="RMY193" s="7"/>
      <c r="RMZ193" s="7"/>
      <c r="RNA193" s="7"/>
      <c r="RNB193" s="7"/>
      <c r="RNC193" s="7"/>
      <c r="RND193" s="7"/>
      <c r="RNE193" s="7"/>
      <c r="RNF193" s="7"/>
      <c r="RNG193" s="7"/>
      <c r="RNH193" s="7"/>
      <c r="RNI193" s="7"/>
      <c r="RNJ193" s="7"/>
      <c r="RNK193" s="7"/>
      <c r="RNL193" s="7"/>
      <c r="RNM193" s="7"/>
      <c r="RNN193" s="7"/>
      <c r="RNO193" s="7"/>
      <c r="RNP193" s="7"/>
      <c r="RNQ193" s="7"/>
      <c r="RNR193" s="7"/>
      <c r="RNS193" s="7"/>
      <c r="RNT193" s="7"/>
      <c r="RNU193" s="7"/>
      <c r="RNV193" s="7"/>
      <c r="RNW193" s="7"/>
      <c r="RNX193" s="7"/>
      <c r="RNY193" s="7"/>
      <c r="RNZ193" s="7"/>
      <c r="ROA193" s="7"/>
      <c r="ROB193" s="7"/>
      <c r="ROC193" s="7"/>
      <c r="ROD193" s="7"/>
      <c r="ROE193" s="7"/>
      <c r="ROF193" s="7"/>
      <c r="ROG193" s="7"/>
      <c r="ROH193" s="7"/>
      <c r="ROI193" s="7"/>
      <c r="ROJ193" s="7"/>
      <c r="ROK193" s="7"/>
      <c r="ROL193" s="7"/>
      <c r="ROM193" s="7"/>
      <c r="RON193" s="7"/>
      <c r="ROO193" s="7"/>
      <c r="ROP193" s="7"/>
      <c r="ROQ193" s="7"/>
      <c r="ROR193" s="7"/>
      <c r="ROS193" s="7"/>
      <c r="ROT193" s="7"/>
      <c r="ROU193" s="7"/>
      <c r="ROV193" s="7"/>
      <c r="ROW193" s="7"/>
      <c r="ROX193" s="7"/>
      <c r="ROY193" s="7"/>
      <c r="ROZ193" s="7"/>
      <c r="RPA193" s="7"/>
      <c r="RPB193" s="7"/>
      <c r="RPC193" s="7"/>
      <c r="RPD193" s="7"/>
      <c r="RPE193" s="7"/>
      <c r="RPF193" s="7"/>
      <c r="RPG193" s="7"/>
      <c r="RPH193" s="7"/>
      <c r="RPI193" s="7"/>
      <c r="RPJ193" s="7"/>
      <c r="RPK193" s="7"/>
      <c r="RPL193" s="7"/>
      <c r="RPM193" s="7"/>
      <c r="RPN193" s="7"/>
      <c r="RPO193" s="7"/>
      <c r="RPP193" s="7"/>
      <c r="RPQ193" s="7"/>
      <c r="RPR193" s="7"/>
      <c r="RPS193" s="7"/>
      <c r="RPT193" s="7"/>
      <c r="RPU193" s="7"/>
      <c r="RPV193" s="7"/>
      <c r="RPW193" s="7"/>
      <c r="RPX193" s="7"/>
      <c r="RPY193" s="7"/>
      <c r="RPZ193" s="7"/>
      <c r="RQA193" s="7"/>
      <c r="RQB193" s="7"/>
      <c r="RQC193" s="7"/>
      <c r="RQD193" s="7"/>
      <c r="RQE193" s="7"/>
      <c r="RQF193" s="7"/>
      <c r="RQG193" s="7"/>
      <c r="RQH193" s="7"/>
      <c r="RQI193" s="7"/>
      <c r="RQJ193" s="7"/>
      <c r="RQK193" s="7"/>
      <c r="RQL193" s="7"/>
      <c r="RQM193" s="7"/>
      <c r="RQN193" s="7"/>
      <c r="RQO193" s="7"/>
      <c r="RQP193" s="7"/>
      <c r="RQQ193" s="7"/>
      <c r="RQR193" s="7"/>
      <c r="RQS193" s="7"/>
      <c r="RQT193" s="7"/>
      <c r="RQU193" s="7"/>
      <c r="RQV193" s="7"/>
      <c r="RQW193" s="7"/>
      <c r="RQX193" s="7"/>
      <c r="RQY193" s="7"/>
      <c r="RQZ193" s="7"/>
      <c r="RRA193" s="7"/>
      <c r="RRB193" s="7"/>
      <c r="RRC193" s="7"/>
      <c r="RRD193" s="7"/>
      <c r="RRE193" s="7"/>
      <c r="RRF193" s="7"/>
      <c r="RRG193" s="7"/>
      <c r="RRH193" s="7"/>
      <c r="RRI193" s="7"/>
      <c r="RRJ193" s="7"/>
      <c r="RRK193" s="7"/>
      <c r="RRL193" s="7"/>
      <c r="RRM193" s="7"/>
      <c r="RRN193" s="7"/>
      <c r="RRO193" s="7"/>
      <c r="RRP193" s="7"/>
      <c r="RRQ193" s="7"/>
      <c r="RRR193" s="7"/>
      <c r="RRS193" s="7"/>
      <c r="RRT193" s="7"/>
      <c r="RRU193" s="7"/>
      <c r="RRV193" s="7"/>
      <c r="RRW193" s="7"/>
      <c r="RRX193" s="7"/>
      <c r="RRY193" s="7"/>
      <c r="RRZ193" s="7"/>
      <c r="RSA193" s="7"/>
      <c r="RSB193" s="7"/>
      <c r="RSC193" s="7"/>
      <c r="RSD193" s="7"/>
      <c r="RSE193" s="7"/>
      <c r="RSF193" s="7"/>
      <c r="RSG193" s="7"/>
      <c r="RSH193" s="7"/>
      <c r="RSI193" s="7"/>
      <c r="RSJ193" s="7"/>
      <c r="RSK193" s="7"/>
      <c r="RSL193" s="7"/>
      <c r="RSM193" s="7"/>
      <c r="RSN193" s="7"/>
      <c r="RSO193" s="7"/>
      <c r="RSP193" s="7"/>
      <c r="RSQ193" s="7"/>
      <c r="RSR193" s="7"/>
      <c r="RSS193" s="7"/>
      <c r="RST193" s="7"/>
      <c r="RSU193" s="7"/>
      <c r="RSV193" s="7"/>
      <c r="RSW193" s="7"/>
      <c r="RSX193" s="7"/>
      <c r="RSY193" s="7"/>
      <c r="RSZ193" s="7"/>
      <c r="RTA193" s="7"/>
      <c r="RTB193" s="7"/>
      <c r="RTC193" s="7"/>
      <c r="RTD193" s="7"/>
      <c r="RTE193" s="7"/>
      <c r="RTF193" s="7"/>
      <c r="RTG193" s="7"/>
      <c r="RTH193" s="7"/>
      <c r="RTI193" s="7"/>
      <c r="RTJ193" s="7"/>
      <c r="RTK193" s="7"/>
      <c r="RTL193" s="7"/>
      <c r="RTM193" s="7"/>
      <c r="RTN193" s="7"/>
      <c r="RTO193" s="7"/>
      <c r="RTP193" s="7"/>
      <c r="RTQ193" s="7"/>
      <c r="RTR193" s="7"/>
      <c r="RTS193" s="7"/>
      <c r="RTT193" s="7"/>
      <c r="RTU193" s="7"/>
      <c r="RTV193" s="7"/>
      <c r="RTW193" s="7"/>
      <c r="RTX193" s="7"/>
      <c r="RTY193" s="7"/>
      <c r="RTZ193" s="7"/>
      <c r="RUA193" s="7"/>
      <c r="RUB193" s="7"/>
      <c r="RUC193" s="7"/>
      <c r="RUD193" s="7"/>
      <c r="RUE193" s="7"/>
      <c r="RUF193" s="7"/>
      <c r="RUG193" s="7"/>
      <c r="RUH193" s="7"/>
      <c r="RUI193" s="7"/>
      <c r="RUJ193" s="7"/>
      <c r="RUK193" s="7"/>
      <c r="RUL193" s="7"/>
      <c r="RUM193" s="7"/>
      <c r="RUN193" s="7"/>
      <c r="RUO193" s="7"/>
      <c r="RUP193" s="7"/>
      <c r="RUQ193" s="7"/>
      <c r="RUR193" s="7"/>
      <c r="RUS193" s="7"/>
      <c r="RUT193" s="7"/>
      <c r="RUU193" s="7"/>
      <c r="RUV193" s="7"/>
      <c r="RUW193" s="7"/>
      <c r="RUX193" s="7"/>
      <c r="RUY193" s="7"/>
      <c r="RUZ193" s="7"/>
      <c r="RVA193" s="7"/>
      <c r="RVB193" s="7"/>
      <c r="RVC193" s="7"/>
      <c r="RVD193" s="7"/>
      <c r="RVE193" s="7"/>
      <c r="RVF193" s="7"/>
      <c r="RVG193" s="7"/>
      <c r="RVH193" s="7"/>
      <c r="RVI193" s="7"/>
      <c r="RVJ193" s="7"/>
      <c r="RVK193" s="7"/>
      <c r="RVL193" s="7"/>
      <c r="RVM193" s="7"/>
      <c r="RVN193" s="7"/>
      <c r="RVO193" s="7"/>
      <c r="RVP193" s="7"/>
      <c r="RVQ193" s="7"/>
      <c r="RVR193" s="7"/>
      <c r="RVS193" s="7"/>
      <c r="RVT193" s="7"/>
      <c r="RVU193" s="7"/>
      <c r="RVV193" s="7"/>
      <c r="RVW193" s="7"/>
      <c r="RVX193" s="7"/>
      <c r="RVY193" s="7"/>
      <c r="RVZ193" s="7"/>
      <c r="RWA193" s="7"/>
      <c r="RWB193" s="7"/>
      <c r="RWC193" s="7"/>
      <c r="RWD193" s="7"/>
      <c r="RWE193" s="7"/>
      <c r="RWF193" s="7"/>
      <c r="RWG193" s="7"/>
      <c r="RWH193" s="7"/>
      <c r="RWI193" s="7"/>
      <c r="RWJ193" s="7"/>
      <c r="RWK193" s="7"/>
      <c r="RWL193" s="7"/>
      <c r="RWM193" s="7"/>
      <c r="RWN193" s="7"/>
      <c r="RWO193" s="7"/>
      <c r="RWP193" s="7"/>
      <c r="RWQ193" s="7"/>
      <c r="RWR193" s="7"/>
      <c r="RWS193" s="7"/>
      <c r="RWT193" s="7"/>
      <c r="RWU193" s="7"/>
      <c r="RWV193" s="7"/>
      <c r="RWW193" s="7"/>
      <c r="RWX193" s="7"/>
      <c r="RWY193" s="7"/>
      <c r="RWZ193" s="7"/>
      <c r="RXA193" s="7"/>
      <c r="RXB193" s="7"/>
      <c r="RXC193" s="7"/>
      <c r="RXD193" s="7"/>
      <c r="RXE193" s="7"/>
      <c r="RXF193" s="7"/>
      <c r="RXG193" s="7"/>
      <c r="RXH193" s="7"/>
      <c r="RXI193" s="7"/>
      <c r="RXJ193" s="7"/>
      <c r="RXK193" s="7"/>
      <c r="RXL193" s="7"/>
      <c r="RXM193" s="7"/>
      <c r="RXN193" s="7"/>
      <c r="RXO193" s="7"/>
      <c r="RXP193" s="7"/>
      <c r="RXQ193" s="7"/>
      <c r="RXR193" s="7"/>
      <c r="RXS193" s="7"/>
      <c r="RXT193" s="7"/>
      <c r="RXU193" s="7"/>
      <c r="RXV193" s="7"/>
      <c r="RXW193" s="7"/>
      <c r="RXX193" s="7"/>
      <c r="RXY193" s="7"/>
      <c r="RXZ193" s="7"/>
      <c r="RYA193" s="7"/>
      <c r="RYB193" s="7"/>
      <c r="RYC193" s="7"/>
      <c r="RYD193" s="7"/>
      <c r="RYE193" s="7"/>
      <c r="RYF193" s="7"/>
      <c r="RYG193" s="7"/>
      <c r="RYH193" s="7"/>
      <c r="RYI193" s="7"/>
      <c r="RYJ193" s="7"/>
      <c r="RYK193" s="7"/>
      <c r="RYL193" s="7"/>
      <c r="RYM193" s="7"/>
      <c r="RYN193" s="7"/>
      <c r="RYO193" s="7"/>
      <c r="RYP193" s="7"/>
      <c r="RYQ193" s="7"/>
      <c r="RYR193" s="7"/>
      <c r="RYS193" s="7"/>
      <c r="RYT193" s="7"/>
      <c r="RYU193" s="7"/>
      <c r="RYV193" s="7"/>
      <c r="RYW193" s="7"/>
      <c r="RYX193" s="7"/>
      <c r="RYY193" s="7"/>
      <c r="RYZ193" s="7"/>
      <c r="RZA193" s="7"/>
      <c r="RZB193" s="7"/>
      <c r="RZC193" s="7"/>
      <c r="RZD193" s="7"/>
      <c r="RZE193" s="7"/>
      <c r="RZF193" s="7"/>
      <c r="RZG193" s="7"/>
      <c r="RZH193" s="7"/>
      <c r="RZI193" s="7"/>
      <c r="RZJ193" s="7"/>
      <c r="RZK193" s="7"/>
      <c r="RZL193" s="7"/>
      <c r="RZM193" s="7"/>
      <c r="RZN193" s="7"/>
      <c r="RZO193" s="7"/>
      <c r="RZP193" s="7"/>
      <c r="RZQ193" s="7"/>
      <c r="RZR193" s="7"/>
      <c r="RZS193" s="7"/>
      <c r="RZT193" s="7"/>
      <c r="RZU193" s="7"/>
      <c r="RZV193" s="7"/>
      <c r="RZW193" s="7"/>
      <c r="RZX193" s="7"/>
      <c r="RZY193" s="7"/>
      <c r="RZZ193" s="7"/>
      <c r="SAA193" s="7"/>
      <c r="SAB193" s="7"/>
      <c r="SAC193" s="7"/>
      <c r="SAD193" s="7"/>
      <c r="SAE193" s="7"/>
      <c r="SAF193" s="7"/>
      <c r="SAG193" s="7"/>
      <c r="SAH193" s="7"/>
      <c r="SAI193" s="7"/>
      <c r="SAJ193" s="7"/>
      <c r="SAK193" s="7"/>
      <c r="SAL193" s="7"/>
      <c r="SAM193" s="7"/>
      <c r="SAN193" s="7"/>
      <c r="SAO193" s="7"/>
      <c r="SAP193" s="7"/>
      <c r="SAQ193" s="7"/>
      <c r="SAR193" s="7"/>
      <c r="SAS193" s="7"/>
      <c r="SAT193" s="7"/>
      <c r="SAU193" s="7"/>
      <c r="SAV193" s="7"/>
      <c r="SAW193" s="7"/>
      <c r="SAX193" s="7"/>
      <c r="SAY193" s="7"/>
      <c r="SAZ193" s="7"/>
      <c r="SBA193" s="7"/>
      <c r="SBB193" s="7"/>
      <c r="SBC193" s="7"/>
      <c r="SBD193" s="7"/>
      <c r="SBE193" s="7"/>
      <c r="SBF193" s="7"/>
      <c r="SBG193" s="7"/>
      <c r="SBH193" s="7"/>
      <c r="SBI193" s="7"/>
      <c r="SBJ193" s="7"/>
      <c r="SBK193" s="7"/>
      <c r="SBL193" s="7"/>
      <c r="SBM193" s="7"/>
      <c r="SBN193" s="7"/>
      <c r="SBO193" s="7"/>
      <c r="SBP193" s="7"/>
      <c r="SBQ193" s="7"/>
      <c r="SBR193" s="7"/>
      <c r="SBS193" s="7"/>
      <c r="SBT193" s="7"/>
      <c r="SBU193" s="7"/>
      <c r="SBV193" s="7"/>
      <c r="SBW193" s="7"/>
      <c r="SBX193" s="7"/>
      <c r="SBY193" s="7"/>
      <c r="SBZ193" s="7"/>
      <c r="SCA193" s="7"/>
      <c r="SCB193" s="7"/>
      <c r="SCC193" s="7"/>
      <c r="SCD193" s="7"/>
      <c r="SCE193" s="7"/>
      <c r="SCF193" s="7"/>
      <c r="SCG193" s="7"/>
      <c r="SCH193" s="7"/>
      <c r="SCI193" s="7"/>
      <c r="SCJ193" s="7"/>
      <c r="SCK193" s="7"/>
      <c r="SCL193" s="7"/>
      <c r="SCM193" s="7"/>
      <c r="SCN193" s="7"/>
      <c r="SCO193" s="7"/>
      <c r="SCP193" s="7"/>
      <c r="SCQ193" s="7"/>
      <c r="SCR193" s="7"/>
      <c r="SCS193" s="7"/>
      <c r="SCT193" s="7"/>
      <c r="SCU193" s="7"/>
      <c r="SCV193" s="7"/>
      <c r="SCW193" s="7"/>
      <c r="SCX193" s="7"/>
      <c r="SCY193" s="7"/>
      <c r="SCZ193" s="7"/>
      <c r="SDA193" s="7"/>
      <c r="SDB193" s="7"/>
      <c r="SDC193" s="7"/>
      <c r="SDD193" s="7"/>
      <c r="SDE193" s="7"/>
      <c r="SDF193" s="7"/>
      <c r="SDG193" s="7"/>
      <c r="SDH193" s="7"/>
      <c r="SDI193" s="7"/>
      <c r="SDJ193" s="7"/>
      <c r="SDK193" s="7"/>
      <c r="SDL193" s="7"/>
      <c r="SDM193" s="7"/>
      <c r="SDN193" s="7"/>
      <c r="SDO193" s="7"/>
      <c r="SDP193" s="7"/>
      <c r="SDQ193" s="7"/>
      <c r="SDR193" s="7"/>
      <c r="SDS193" s="7"/>
      <c r="SDT193" s="7"/>
      <c r="SDU193" s="7"/>
      <c r="SDV193" s="7"/>
      <c r="SDW193" s="7"/>
      <c r="SDX193" s="7"/>
      <c r="SDY193" s="7"/>
      <c r="SDZ193" s="7"/>
      <c r="SEA193" s="7"/>
      <c r="SEB193" s="7"/>
      <c r="SEC193" s="7"/>
      <c r="SED193" s="7"/>
      <c r="SEE193" s="7"/>
      <c r="SEF193" s="7"/>
      <c r="SEG193" s="7"/>
      <c r="SEH193" s="7"/>
      <c r="SEI193" s="7"/>
      <c r="SEJ193" s="7"/>
      <c r="SEK193" s="7"/>
      <c r="SEL193" s="7"/>
      <c r="SEM193" s="7"/>
      <c r="SEN193" s="7"/>
      <c r="SEO193" s="7"/>
      <c r="SEP193" s="7"/>
      <c r="SEQ193" s="7"/>
      <c r="SER193" s="7"/>
      <c r="SES193" s="7"/>
      <c r="SET193" s="7"/>
      <c r="SEU193" s="7"/>
      <c r="SEV193" s="7"/>
      <c r="SEW193" s="7"/>
      <c r="SEX193" s="7"/>
      <c r="SEY193" s="7"/>
      <c r="SEZ193" s="7"/>
      <c r="SFA193" s="7"/>
      <c r="SFB193" s="7"/>
      <c r="SFC193" s="7"/>
      <c r="SFD193" s="7"/>
      <c r="SFE193" s="7"/>
      <c r="SFF193" s="7"/>
      <c r="SFG193" s="7"/>
      <c r="SFH193" s="7"/>
      <c r="SFI193" s="7"/>
      <c r="SFJ193" s="7"/>
      <c r="SFK193" s="7"/>
      <c r="SFL193" s="7"/>
      <c r="SFM193" s="7"/>
      <c r="SFN193" s="7"/>
      <c r="SFO193" s="7"/>
      <c r="SFP193" s="7"/>
      <c r="SFQ193" s="7"/>
      <c r="SFR193" s="7"/>
      <c r="SFS193" s="7"/>
      <c r="SFT193" s="7"/>
      <c r="SFU193" s="7"/>
      <c r="SFV193" s="7"/>
      <c r="SFW193" s="7"/>
      <c r="SFX193" s="7"/>
      <c r="SFY193" s="7"/>
      <c r="SFZ193" s="7"/>
      <c r="SGA193" s="7"/>
      <c r="SGB193" s="7"/>
      <c r="SGC193" s="7"/>
      <c r="SGD193" s="7"/>
      <c r="SGE193" s="7"/>
      <c r="SGF193" s="7"/>
      <c r="SGG193" s="7"/>
      <c r="SGH193" s="7"/>
      <c r="SGI193" s="7"/>
      <c r="SGJ193" s="7"/>
      <c r="SGK193" s="7"/>
      <c r="SGL193" s="7"/>
      <c r="SGM193" s="7"/>
      <c r="SGN193" s="7"/>
      <c r="SGO193" s="7"/>
      <c r="SGP193" s="7"/>
      <c r="SGQ193" s="7"/>
      <c r="SGR193" s="7"/>
      <c r="SGS193" s="7"/>
      <c r="SGT193" s="7"/>
      <c r="SGU193" s="7"/>
      <c r="SGV193" s="7"/>
      <c r="SGW193" s="7"/>
      <c r="SGX193" s="7"/>
      <c r="SGY193" s="7"/>
      <c r="SGZ193" s="7"/>
      <c r="SHA193" s="7"/>
      <c r="SHB193" s="7"/>
      <c r="SHC193" s="7"/>
      <c r="SHD193" s="7"/>
      <c r="SHE193" s="7"/>
      <c r="SHF193" s="7"/>
      <c r="SHG193" s="7"/>
      <c r="SHH193" s="7"/>
      <c r="SHI193" s="7"/>
      <c r="SHJ193" s="7"/>
      <c r="SHK193" s="7"/>
      <c r="SHL193" s="7"/>
      <c r="SHM193" s="7"/>
      <c r="SHN193" s="7"/>
      <c r="SHO193" s="7"/>
      <c r="SHP193" s="7"/>
      <c r="SHQ193" s="7"/>
      <c r="SHR193" s="7"/>
      <c r="SHS193" s="7"/>
      <c r="SHT193" s="7"/>
      <c r="SHU193" s="7"/>
      <c r="SHV193" s="7"/>
      <c r="SHW193" s="7"/>
      <c r="SHX193" s="7"/>
      <c r="SHY193" s="7"/>
      <c r="SHZ193" s="7"/>
      <c r="SIA193" s="7"/>
      <c r="SIB193" s="7"/>
      <c r="SIC193" s="7"/>
      <c r="SID193" s="7"/>
      <c r="SIE193" s="7"/>
      <c r="SIF193" s="7"/>
      <c r="SIG193" s="7"/>
      <c r="SIH193" s="7"/>
      <c r="SII193" s="7"/>
      <c r="SIJ193" s="7"/>
      <c r="SIK193" s="7"/>
      <c r="SIL193" s="7"/>
      <c r="SIM193" s="7"/>
      <c r="SIN193" s="7"/>
      <c r="SIO193" s="7"/>
      <c r="SIP193" s="7"/>
      <c r="SIQ193" s="7"/>
      <c r="SIR193" s="7"/>
      <c r="SIS193" s="7"/>
      <c r="SIT193" s="7"/>
      <c r="SIU193" s="7"/>
      <c r="SIV193" s="7"/>
      <c r="SIW193" s="7"/>
      <c r="SIX193" s="7"/>
      <c r="SIY193" s="7"/>
      <c r="SIZ193" s="7"/>
      <c r="SJA193" s="7"/>
      <c r="SJB193" s="7"/>
      <c r="SJC193" s="7"/>
      <c r="SJD193" s="7"/>
      <c r="SJE193" s="7"/>
      <c r="SJF193" s="7"/>
      <c r="SJG193" s="7"/>
      <c r="SJH193" s="7"/>
      <c r="SJI193" s="7"/>
      <c r="SJJ193" s="7"/>
      <c r="SJK193" s="7"/>
      <c r="SJL193" s="7"/>
      <c r="SJM193" s="7"/>
      <c r="SJN193" s="7"/>
      <c r="SJO193" s="7"/>
      <c r="SJP193" s="7"/>
      <c r="SJQ193" s="7"/>
      <c r="SJR193" s="7"/>
      <c r="SJS193" s="7"/>
      <c r="SJT193" s="7"/>
      <c r="SJU193" s="7"/>
      <c r="SJV193" s="7"/>
      <c r="SJW193" s="7"/>
      <c r="SJX193" s="7"/>
      <c r="SJY193" s="7"/>
      <c r="SJZ193" s="7"/>
      <c r="SKA193" s="7"/>
      <c r="SKB193" s="7"/>
      <c r="SKC193" s="7"/>
      <c r="SKD193" s="7"/>
      <c r="SKE193" s="7"/>
      <c r="SKF193" s="7"/>
      <c r="SKG193" s="7"/>
      <c r="SKH193" s="7"/>
      <c r="SKI193" s="7"/>
      <c r="SKJ193" s="7"/>
      <c r="SKK193" s="7"/>
      <c r="SKL193" s="7"/>
      <c r="SKM193" s="7"/>
      <c r="SKN193" s="7"/>
      <c r="SKO193" s="7"/>
      <c r="SKP193" s="7"/>
      <c r="SKQ193" s="7"/>
      <c r="SKR193" s="7"/>
      <c r="SKS193" s="7"/>
      <c r="SKT193" s="7"/>
      <c r="SKU193" s="7"/>
      <c r="SKV193" s="7"/>
      <c r="SKW193" s="7"/>
      <c r="SKX193" s="7"/>
      <c r="SKY193" s="7"/>
      <c r="SKZ193" s="7"/>
      <c r="SLA193" s="7"/>
      <c r="SLB193" s="7"/>
      <c r="SLC193" s="7"/>
      <c r="SLD193" s="7"/>
      <c r="SLE193" s="7"/>
      <c r="SLF193" s="7"/>
      <c r="SLG193" s="7"/>
      <c r="SLH193" s="7"/>
      <c r="SLI193" s="7"/>
      <c r="SLJ193" s="7"/>
      <c r="SLK193" s="7"/>
      <c r="SLL193" s="7"/>
      <c r="SLM193" s="7"/>
      <c r="SLN193" s="7"/>
      <c r="SLO193" s="7"/>
      <c r="SLP193" s="7"/>
      <c r="SLQ193" s="7"/>
      <c r="SLR193" s="7"/>
      <c r="SLS193" s="7"/>
      <c r="SLT193" s="7"/>
      <c r="SLU193" s="7"/>
      <c r="SLV193" s="7"/>
      <c r="SLW193" s="7"/>
      <c r="SLX193" s="7"/>
      <c r="SLY193" s="7"/>
      <c r="SLZ193" s="7"/>
      <c r="SMA193" s="7"/>
      <c r="SMB193" s="7"/>
      <c r="SMC193" s="7"/>
      <c r="SMD193" s="7"/>
      <c r="SME193" s="7"/>
      <c r="SMF193" s="7"/>
      <c r="SMG193" s="7"/>
      <c r="SMH193" s="7"/>
      <c r="SMI193" s="7"/>
      <c r="SMJ193" s="7"/>
      <c r="SMK193" s="7"/>
      <c r="SML193" s="7"/>
      <c r="SMM193" s="7"/>
      <c r="SMN193" s="7"/>
      <c r="SMO193" s="7"/>
      <c r="SMP193" s="7"/>
      <c r="SMQ193" s="7"/>
      <c r="SMR193" s="7"/>
      <c r="SMS193" s="7"/>
      <c r="SMT193" s="7"/>
      <c r="SMU193" s="7"/>
      <c r="SMV193" s="7"/>
      <c r="SMW193" s="7"/>
      <c r="SMX193" s="7"/>
      <c r="SMY193" s="7"/>
      <c r="SMZ193" s="7"/>
      <c r="SNA193" s="7"/>
      <c r="SNB193" s="7"/>
      <c r="SNC193" s="7"/>
      <c r="SND193" s="7"/>
      <c r="SNE193" s="7"/>
      <c r="SNF193" s="7"/>
      <c r="SNG193" s="7"/>
      <c r="SNH193" s="7"/>
      <c r="SNI193" s="7"/>
      <c r="SNJ193" s="7"/>
      <c r="SNK193" s="7"/>
      <c r="SNL193" s="7"/>
      <c r="SNM193" s="7"/>
      <c r="SNN193" s="7"/>
      <c r="SNO193" s="7"/>
      <c r="SNP193" s="7"/>
      <c r="SNQ193" s="7"/>
      <c r="SNR193" s="7"/>
      <c r="SNS193" s="7"/>
      <c r="SNT193" s="7"/>
      <c r="SNU193" s="7"/>
      <c r="SNV193" s="7"/>
      <c r="SNW193" s="7"/>
      <c r="SNX193" s="7"/>
      <c r="SNY193" s="7"/>
      <c r="SNZ193" s="7"/>
      <c r="SOA193" s="7"/>
      <c r="SOB193" s="7"/>
      <c r="SOC193" s="7"/>
      <c r="SOD193" s="7"/>
      <c r="SOE193" s="7"/>
      <c r="SOF193" s="7"/>
      <c r="SOG193" s="7"/>
      <c r="SOH193" s="7"/>
      <c r="SOI193" s="7"/>
      <c r="SOJ193" s="7"/>
      <c r="SOK193" s="7"/>
      <c r="SOL193" s="7"/>
      <c r="SOM193" s="7"/>
      <c r="SON193" s="7"/>
      <c r="SOO193" s="7"/>
      <c r="SOP193" s="7"/>
      <c r="SOQ193" s="7"/>
      <c r="SOR193" s="7"/>
      <c r="SOS193" s="7"/>
      <c r="SOT193" s="7"/>
      <c r="SOU193" s="7"/>
      <c r="SOV193" s="7"/>
      <c r="SOW193" s="7"/>
      <c r="SOX193" s="7"/>
      <c r="SOY193" s="7"/>
      <c r="SOZ193" s="7"/>
      <c r="SPA193" s="7"/>
      <c r="SPB193" s="7"/>
      <c r="SPC193" s="7"/>
      <c r="SPD193" s="7"/>
      <c r="SPE193" s="7"/>
      <c r="SPF193" s="7"/>
      <c r="SPG193" s="7"/>
      <c r="SPH193" s="7"/>
      <c r="SPI193" s="7"/>
      <c r="SPJ193" s="7"/>
      <c r="SPK193" s="7"/>
      <c r="SPL193" s="7"/>
      <c r="SPM193" s="7"/>
      <c r="SPN193" s="7"/>
      <c r="SPO193" s="7"/>
      <c r="SPP193" s="7"/>
      <c r="SPQ193" s="7"/>
      <c r="SPR193" s="7"/>
      <c r="SPS193" s="7"/>
      <c r="SPT193" s="7"/>
      <c r="SPU193" s="7"/>
      <c r="SPV193" s="7"/>
      <c r="SPW193" s="7"/>
      <c r="SPX193" s="7"/>
      <c r="SPY193" s="7"/>
      <c r="SPZ193" s="7"/>
      <c r="SQA193" s="7"/>
      <c r="SQB193" s="7"/>
      <c r="SQC193" s="7"/>
      <c r="SQD193" s="7"/>
      <c r="SQE193" s="7"/>
      <c r="SQF193" s="7"/>
      <c r="SQG193" s="7"/>
      <c r="SQH193" s="7"/>
      <c r="SQI193" s="7"/>
      <c r="SQJ193" s="7"/>
      <c r="SQK193" s="7"/>
      <c r="SQL193" s="7"/>
      <c r="SQM193" s="7"/>
      <c r="SQN193" s="7"/>
      <c r="SQO193" s="7"/>
      <c r="SQP193" s="7"/>
      <c r="SQQ193" s="7"/>
      <c r="SQR193" s="7"/>
      <c r="SQS193" s="7"/>
      <c r="SQT193" s="7"/>
      <c r="SQU193" s="7"/>
      <c r="SQV193" s="7"/>
      <c r="SQW193" s="7"/>
      <c r="SQX193" s="7"/>
      <c r="SQY193" s="7"/>
      <c r="SQZ193" s="7"/>
      <c r="SRA193" s="7"/>
      <c r="SRB193" s="7"/>
      <c r="SRC193" s="7"/>
      <c r="SRD193" s="7"/>
      <c r="SRE193" s="7"/>
      <c r="SRF193" s="7"/>
      <c r="SRG193" s="7"/>
      <c r="SRH193" s="7"/>
      <c r="SRI193" s="7"/>
      <c r="SRJ193" s="7"/>
      <c r="SRK193" s="7"/>
      <c r="SRL193" s="7"/>
      <c r="SRM193" s="7"/>
      <c r="SRN193" s="7"/>
      <c r="SRO193" s="7"/>
      <c r="SRP193" s="7"/>
      <c r="SRQ193" s="7"/>
      <c r="SRR193" s="7"/>
      <c r="SRS193" s="7"/>
      <c r="SRT193" s="7"/>
      <c r="SRU193" s="7"/>
      <c r="SRV193" s="7"/>
      <c r="SRW193" s="7"/>
      <c r="SRX193" s="7"/>
      <c r="SRY193" s="7"/>
      <c r="SRZ193" s="7"/>
      <c r="SSA193" s="7"/>
      <c r="SSB193" s="7"/>
      <c r="SSC193" s="7"/>
      <c r="SSD193" s="7"/>
      <c r="SSE193" s="7"/>
      <c r="SSF193" s="7"/>
      <c r="SSG193" s="7"/>
      <c r="SSH193" s="7"/>
      <c r="SSI193" s="7"/>
      <c r="SSJ193" s="7"/>
      <c r="SSK193" s="7"/>
      <c r="SSL193" s="7"/>
      <c r="SSM193" s="7"/>
      <c r="SSN193" s="7"/>
      <c r="SSO193" s="7"/>
      <c r="SSP193" s="7"/>
      <c r="SSQ193" s="7"/>
      <c r="SSR193" s="7"/>
      <c r="SSS193" s="7"/>
      <c r="SST193" s="7"/>
      <c r="SSU193" s="7"/>
      <c r="SSV193" s="7"/>
      <c r="SSW193" s="7"/>
      <c r="SSX193" s="7"/>
      <c r="SSY193" s="7"/>
      <c r="SSZ193" s="7"/>
      <c r="STA193" s="7"/>
      <c r="STB193" s="7"/>
      <c r="STC193" s="7"/>
      <c r="STD193" s="7"/>
      <c r="STE193" s="7"/>
      <c r="STF193" s="7"/>
      <c r="STG193" s="7"/>
      <c r="STH193" s="7"/>
      <c r="STI193" s="7"/>
      <c r="STJ193" s="7"/>
      <c r="STK193" s="7"/>
      <c r="STL193" s="7"/>
      <c r="STM193" s="7"/>
      <c r="STN193" s="7"/>
      <c r="STO193" s="7"/>
      <c r="STP193" s="7"/>
      <c r="STQ193" s="7"/>
      <c r="STR193" s="7"/>
      <c r="STS193" s="7"/>
      <c r="STT193" s="7"/>
      <c r="STU193" s="7"/>
      <c r="STV193" s="7"/>
      <c r="STW193" s="7"/>
      <c r="STX193" s="7"/>
      <c r="STY193" s="7"/>
      <c r="STZ193" s="7"/>
      <c r="SUA193" s="7"/>
      <c r="SUB193" s="7"/>
      <c r="SUC193" s="7"/>
      <c r="SUD193" s="7"/>
      <c r="SUE193" s="7"/>
      <c r="SUF193" s="7"/>
      <c r="SUG193" s="7"/>
      <c r="SUH193" s="7"/>
      <c r="SUI193" s="7"/>
      <c r="SUJ193" s="7"/>
      <c r="SUK193" s="7"/>
      <c r="SUL193" s="7"/>
      <c r="SUM193" s="7"/>
      <c r="SUN193" s="7"/>
      <c r="SUO193" s="7"/>
      <c r="SUP193" s="7"/>
      <c r="SUQ193" s="7"/>
      <c r="SUR193" s="7"/>
      <c r="SUS193" s="7"/>
      <c r="SUT193" s="7"/>
      <c r="SUU193" s="7"/>
      <c r="SUV193" s="7"/>
      <c r="SUW193" s="7"/>
      <c r="SUX193" s="7"/>
      <c r="SUY193" s="7"/>
      <c r="SUZ193" s="7"/>
      <c r="SVA193" s="7"/>
      <c r="SVB193" s="7"/>
      <c r="SVC193" s="7"/>
      <c r="SVD193" s="7"/>
      <c r="SVE193" s="7"/>
      <c r="SVF193" s="7"/>
      <c r="SVG193" s="7"/>
      <c r="SVH193" s="7"/>
      <c r="SVI193" s="7"/>
      <c r="SVJ193" s="7"/>
      <c r="SVK193" s="7"/>
      <c r="SVL193" s="7"/>
      <c r="SVM193" s="7"/>
      <c r="SVN193" s="7"/>
      <c r="SVO193" s="7"/>
      <c r="SVP193" s="7"/>
      <c r="SVQ193" s="7"/>
      <c r="SVR193" s="7"/>
      <c r="SVS193" s="7"/>
      <c r="SVT193" s="7"/>
      <c r="SVU193" s="7"/>
      <c r="SVV193" s="7"/>
      <c r="SVW193" s="7"/>
      <c r="SVX193" s="7"/>
      <c r="SVY193" s="7"/>
      <c r="SVZ193" s="7"/>
      <c r="SWA193" s="7"/>
      <c r="SWB193" s="7"/>
      <c r="SWC193" s="7"/>
      <c r="SWD193" s="7"/>
      <c r="SWE193" s="7"/>
      <c r="SWF193" s="7"/>
      <c r="SWG193" s="7"/>
      <c r="SWH193" s="7"/>
      <c r="SWI193" s="7"/>
      <c r="SWJ193" s="7"/>
      <c r="SWK193" s="7"/>
      <c r="SWL193" s="7"/>
      <c r="SWM193" s="7"/>
      <c r="SWN193" s="7"/>
      <c r="SWO193" s="7"/>
      <c r="SWP193" s="7"/>
      <c r="SWQ193" s="7"/>
      <c r="SWR193" s="7"/>
      <c r="SWS193" s="7"/>
      <c r="SWT193" s="7"/>
      <c r="SWU193" s="7"/>
      <c r="SWV193" s="7"/>
      <c r="SWW193" s="7"/>
      <c r="SWX193" s="7"/>
      <c r="SWY193" s="7"/>
      <c r="SWZ193" s="7"/>
      <c r="SXA193" s="7"/>
      <c r="SXB193" s="7"/>
      <c r="SXC193" s="7"/>
      <c r="SXD193" s="7"/>
      <c r="SXE193" s="7"/>
      <c r="SXF193" s="7"/>
      <c r="SXG193" s="7"/>
      <c r="SXH193" s="7"/>
      <c r="SXI193" s="7"/>
      <c r="SXJ193" s="7"/>
      <c r="SXK193" s="7"/>
      <c r="SXL193" s="7"/>
      <c r="SXM193" s="7"/>
      <c r="SXN193" s="7"/>
      <c r="SXO193" s="7"/>
      <c r="SXP193" s="7"/>
      <c r="SXQ193" s="7"/>
      <c r="SXR193" s="7"/>
      <c r="SXS193" s="7"/>
      <c r="SXT193" s="7"/>
      <c r="SXU193" s="7"/>
      <c r="SXV193" s="7"/>
      <c r="SXW193" s="7"/>
      <c r="SXX193" s="7"/>
      <c r="SXY193" s="7"/>
      <c r="SXZ193" s="7"/>
      <c r="SYA193" s="7"/>
      <c r="SYB193" s="7"/>
      <c r="SYC193" s="7"/>
      <c r="SYD193" s="7"/>
      <c r="SYE193" s="7"/>
      <c r="SYF193" s="7"/>
      <c r="SYG193" s="7"/>
      <c r="SYH193" s="7"/>
      <c r="SYI193" s="7"/>
      <c r="SYJ193" s="7"/>
      <c r="SYK193" s="7"/>
      <c r="SYL193" s="7"/>
      <c r="SYM193" s="7"/>
      <c r="SYN193" s="7"/>
      <c r="SYO193" s="7"/>
      <c r="SYP193" s="7"/>
      <c r="SYQ193" s="7"/>
      <c r="SYR193" s="7"/>
      <c r="SYS193" s="7"/>
      <c r="SYT193" s="7"/>
      <c r="SYU193" s="7"/>
      <c r="SYV193" s="7"/>
      <c r="SYW193" s="7"/>
      <c r="SYX193" s="7"/>
      <c r="SYY193" s="7"/>
      <c r="SYZ193" s="7"/>
      <c r="SZA193" s="7"/>
      <c r="SZB193" s="7"/>
      <c r="SZC193" s="7"/>
      <c r="SZD193" s="7"/>
      <c r="SZE193" s="7"/>
      <c r="SZF193" s="7"/>
      <c r="SZG193" s="7"/>
      <c r="SZH193" s="7"/>
      <c r="SZI193" s="7"/>
      <c r="SZJ193" s="7"/>
      <c r="SZK193" s="7"/>
      <c r="SZL193" s="7"/>
      <c r="SZM193" s="7"/>
      <c r="SZN193" s="7"/>
      <c r="SZO193" s="7"/>
      <c r="SZP193" s="7"/>
      <c r="SZQ193" s="7"/>
      <c r="SZR193" s="7"/>
      <c r="SZS193" s="7"/>
      <c r="SZT193" s="7"/>
      <c r="SZU193" s="7"/>
      <c r="SZV193" s="7"/>
      <c r="SZW193" s="7"/>
      <c r="SZX193" s="7"/>
      <c r="SZY193" s="7"/>
      <c r="SZZ193" s="7"/>
      <c r="TAA193" s="7"/>
      <c r="TAB193" s="7"/>
      <c r="TAC193" s="7"/>
      <c r="TAD193" s="7"/>
      <c r="TAE193" s="7"/>
      <c r="TAF193" s="7"/>
      <c r="TAG193" s="7"/>
      <c r="TAH193" s="7"/>
      <c r="TAI193" s="7"/>
      <c r="TAJ193" s="7"/>
      <c r="TAK193" s="7"/>
      <c r="TAL193" s="7"/>
      <c r="TAM193" s="7"/>
      <c r="TAN193" s="7"/>
      <c r="TAO193" s="7"/>
      <c r="TAP193" s="7"/>
      <c r="TAQ193" s="7"/>
      <c r="TAR193" s="7"/>
      <c r="TAS193" s="7"/>
      <c r="TAT193" s="7"/>
      <c r="TAU193" s="7"/>
      <c r="TAV193" s="7"/>
      <c r="TAW193" s="7"/>
      <c r="TAX193" s="7"/>
      <c r="TAY193" s="7"/>
      <c r="TAZ193" s="7"/>
      <c r="TBA193" s="7"/>
      <c r="TBB193" s="7"/>
      <c r="TBC193" s="7"/>
      <c r="TBD193" s="7"/>
      <c r="TBE193" s="7"/>
      <c r="TBF193" s="7"/>
      <c r="TBG193" s="7"/>
      <c r="TBH193" s="7"/>
      <c r="TBI193" s="7"/>
      <c r="TBJ193" s="7"/>
      <c r="TBK193" s="7"/>
      <c r="TBL193" s="7"/>
      <c r="TBM193" s="7"/>
      <c r="TBN193" s="7"/>
      <c r="TBO193" s="7"/>
      <c r="TBP193" s="7"/>
      <c r="TBQ193" s="7"/>
      <c r="TBR193" s="7"/>
      <c r="TBS193" s="7"/>
      <c r="TBT193" s="7"/>
      <c r="TBU193" s="7"/>
      <c r="TBV193" s="7"/>
      <c r="TBW193" s="7"/>
      <c r="TBX193" s="7"/>
      <c r="TBY193" s="7"/>
      <c r="TBZ193" s="7"/>
      <c r="TCA193" s="7"/>
      <c r="TCB193" s="7"/>
      <c r="TCC193" s="7"/>
      <c r="TCD193" s="7"/>
      <c r="TCE193" s="7"/>
      <c r="TCF193" s="7"/>
      <c r="TCG193" s="7"/>
      <c r="TCH193" s="7"/>
      <c r="TCI193" s="7"/>
      <c r="TCJ193" s="7"/>
      <c r="TCK193" s="7"/>
      <c r="TCL193" s="7"/>
      <c r="TCM193" s="7"/>
      <c r="TCN193" s="7"/>
      <c r="TCO193" s="7"/>
      <c r="TCP193" s="7"/>
      <c r="TCQ193" s="7"/>
      <c r="TCR193" s="7"/>
      <c r="TCS193" s="7"/>
      <c r="TCT193" s="7"/>
      <c r="TCU193" s="7"/>
      <c r="TCV193" s="7"/>
      <c r="TCW193" s="7"/>
      <c r="TCX193" s="7"/>
      <c r="TCY193" s="7"/>
      <c r="TCZ193" s="7"/>
      <c r="TDA193" s="7"/>
      <c r="TDB193" s="7"/>
      <c r="TDC193" s="7"/>
      <c r="TDD193" s="7"/>
      <c r="TDE193" s="7"/>
      <c r="TDF193" s="7"/>
      <c r="TDG193" s="7"/>
      <c r="TDH193" s="7"/>
      <c r="TDI193" s="7"/>
      <c r="TDJ193" s="7"/>
      <c r="TDK193" s="7"/>
      <c r="TDL193" s="7"/>
      <c r="TDM193" s="7"/>
      <c r="TDN193" s="7"/>
      <c r="TDO193" s="7"/>
      <c r="TDP193" s="7"/>
      <c r="TDQ193" s="7"/>
      <c r="TDR193" s="7"/>
      <c r="TDS193" s="7"/>
      <c r="TDT193" s="7"/>
      <c r="TDU193" s="7"/>
      <c r="TDV193" s="7"/>
      <c r="TDW193" s="7"/>
      <c r="TDX193" s="7"/>
      <c r="TDY193" s="7"/>
      <c r="TDZ193" s="7"/>
      <c r="TEA193" s="7"/>
      <c r="TEB193" s="7"/>
      <c r="TEC193" s="7"/>
      <c r="TED193" s="7"/>
      <c r="TEE193" s="7"/>
      <c r="TEF193" s="7"/>
      <c r="TEG193" s="7"/>
      <c r="TEH193" s="7"/>
      <c r="TEI193" s="7"/>
      <c r="TEJ193" s="7"/>
      <c r="TEK193" s="7"/>
      <c r="TEL193" s="7"/>
      <c r="TEM193" s="7"/>
      <c r="TEN193" s="7"/>
      <c r="TEO193" s="7"/>
      <c r="TEP193" s="7"/>
      <c r="TEQ193" s="7"/>
      <c r="TER193" s="7"/>
      <c r="TES193" s="7"/>
      <c r="TET193" s="7"/>
      <c r="TEU193" s="7"/>
      <c r="TEV193" s="7"/>
      <c r="TEW193" s="7"/>
      <c r="TEX193" s="7"/>
      <c r="TEY193" s="7"/>
      <c r="TEZ193" s="7"/>
      <c r="TFA193" s="7"/>
      <c r="TFB193" s="7"/>
      <c r="TFC193" s="7"/>
      <c r="TFD193" s="7"/>
      <c r="TFE193" s="7"/>
      <c r="TFF193" s="7"/>
      <c r="TFG193" s="7"/>
      <c r="TFH193" s="7"/>
      <c r="TFI193" s="7"/>
      <c r="TFJ193" s="7"/>
      <c r="TFK193" s="7"/>
      <c r="TFL193" s="7"/>
      <c r="TFM193" s="7"/>
      <c r="TFN193" s="7"/>
      <c r="TFO193" s="7"/>
      <c r="TFP193" s="7"/>
      <c r="TFQ193" s="7"/>
      <c r="TFR193" s="7"/>
      <c r="TFS193" s="7"/>
      <c r="TFT193" s="7"/>
      <c r="TFU193" s="7"/>
      <c r="TFV193" s="7"/>
      <c r="TFW193" s="7"/>
      <c r="TFX193" s="7"/>
      <c r="TFY193" s="7"/>
      <c r="TFZ193" s="7"/>
      <c r="TGA193" s="7"/>
      <c r="TGB193" s="7"/>
      <c r="TGC193" s="7"/>
      <c r="TGD193" s="7"/>
      <c r="TGE193" s="7"/>
      <c r="TGF193" s="7"/>
      <c r="TGG193" s="7"/>
      <c r="TGH193" s="7"/>
      <c r="TGI193" s="7"/>
      <c r="TGJ193" s="7"/>
      <c r="TGK193" s="7"/>
      <c r="TGL193" s="7"/>
      <c r="TGM193" s="7"/>
      <c r="TGN193" s="7"/>
      <c r="TGO193" s="7"/>
      <c r="TGP193" s="7"/>
      <c r="TGQ193" s="7"/>
      <c r="TGR193" s="7"/>
      <c r="TGS193" s="7"/>
      <c r="TGT193" s="7"/>
      <c r="TGU193" s="7"/>
      <c r="TGV193" s="7"/>
      <c r="TGW193" s="7"/>
      <c r="TGX193" s="7"/>
      <c r="TGY193" s="7"/>
      <c r="TGZ193" s="7"/>
      <c r="THA193" s="7"/>
      <c r="THB193" s="7"/>
      <c r="THC193" s="7"/>
      <c r="THD193" s="7"/>
      <c r="THE193" s="7"/>
      <c r="THF193" s="7"/>
      <c r="THG193" s="7"/>
      <c r="THH193" s="7"/>
      <c r="THI193" s="7"/>
      <c r="THJ193" s="7"/>
      <c r="THK193" s="7"/>
      <c r="THL193" s="7"/>
      <c r="THM193" s="7"/>
      <c r="THN193" s="7"/>
      <c r="THO193" s="7"/>
      <c r="THP193" s="7"/>
      <c r="THQ193" s="7"/>
      <c r="THR193" s="7"/>
      <c r="THS193" s="7"/>
      <c r="THT193" s="7"/>
      <c r="THU193" s="7"/>
      <c r="THV193" s="7"/>
      <c r="THW193" s="7"/>
      <c r="THX193" s="7"/>
      <c r="THY193" s="7"/>
      <c r="THZ193" s="7"/>
      <c r="TIA193" s="7"/>
      <c r="TIB193" s="7"/>
      <c r="TIC193" s="7"/>
      <c r="TID193" s="7"/>
      <c r="TIE193" s="7"/>
      <c r="TIF193" s="7"/>
      <c r="TIG193" s="7"/>
      <c r="TIH193" s="7"/>
      <c r="TII193" s="7"/>
      <c r="TIJ193" s="7"/>
      <c r="TIK193" s="7"/>
      <c r="TIL193" s="7"/>
      <c r="TIM193" s="7"/>
      <c r="TIN193" s="7"/>
      <c r="TIO193" s="7"/>
      <c r="TIP193" s="7"/>
      <c r="TIQ193" s="7"/>
      <c r="TIR193" s="7"/>
      <c r="TIS193" s="7"/>
      <c r="TIT193" s="7"/>
      <c r="TIU193" s="7"/>
      <c r="TIV193" s="7"/>
      <c r="TIW193" s="7"/>
      <c r="TIX193" s="7"/>
      <c r="TIY193" s="7"/>
      <c r="TIZ193" s="7"/>
      <c r="TJA193" s="7"/>
      <c r="TJB193" s="7"/>
      <c r="TJC193" s="7"/>
      <c r="TJD193" s="7"/>
      <c r="TJE193" s="7"/>
      <c r="TJF193" s="7"/>
      <c r="TJG193" s="7"/>
      <c r="TJH193" s="7"/>
      <c r="TJI193" s="7"/>
      <c r="TJJ193" s="7"/>
      <c r="TJK193" s="7"/>
      <c r="TJL193" s="7"/>
      <c r="TJM193" s="7"/>
      <c r="TJN193" s="7"/>
      <c r="TJO193" s="7"/>
      <c r="TJP193" s="7"/>
      <c r="TJQ193" s="7"/>
      <c r="TJR193" s="7"/>
      <c r="TJS193" s="7"/>
      <c r="TJT193" s="7"/>
      <c r="TJU193" s="7"/>
      <c r="TJV193" s="7"/>
      <c r="TJW193" s="7"/>
      <c r="TJX193" s="7"/>
      <c r="TJY193" s="7"/>
      <c r="TJZ193" s="7"/>
      <c r="TKA193" s="7"/>
      <c r="TKB193" s="7"/>
      <c r="TKC193" s="7"/>
      <c r="TKD193" s="7"/>
      <c r="TKE193" s="7"/>
      <c r="TKF193" s="7"/>
      <c r="TKG193" s="7"/>
      <c r="TKH193" s="7"/>
      <c r="TKI193" s="7"/>
      <c r="TKJ193" s="7"/>
      <c r="TKK193" s="7"/>
      <c r="TKL193" s="7"/>
      <c r="TKM193" s="7"/>
      <c r="TKN193" s="7"/>
      <c r="TKO193" s="7"/>
      <c r="TKP193" s="7"/>
      <c r="TKQ193" s="7"/>
      <c r="TKR193" s="7"/>
      <c r="TKS193" s="7"/>
      <c r="TKT193" s="7"/>
      <c r="TKU193" s="7"/>
      <c r="TKV193" s="7"/>
      <c r="TKW193" s="7"/>
      <c r="TKX193" s="7"/>
      <c r="TKY193" s="7"/>
      <c r="TKZ193" s="7"/>
      <c r="TLA193" s="7"/>
      <c r="TLB193" s="7"/>
      <c r="TLC193" s="7"/>
      <c r="TLD193" s="7"/>
      <c r="TLE193" s="7"/>
      <c r="TLF193" s="7"/>
      <c r="TLG193" s="7"/>
      <c r="TLH193" s="7"/>
      <c r="TLI193" s="7"/>
      <c r="TLJ193" s="7"/>
      <c r="TLK193" s="7"/>
      <c r="TLL193" s="7"/>
      <c r="TLM193" s="7"/>
      <c r="TLN193" s="7"/>
      <c r="TLO193" s="7"/>
      <c r="TLP193" s="7"/>
      <c r="TLQ193" s="7"/>
      <c r="TLR193" s="7"/>
      <c r="TLS193" s="7"/>
      <c r="TLT193" s="7"/>
      <c r="TLU193" s="7"/>
      <c r="TLV193" s="7"/>
      <c r="TLW193" s="7"/>
      <c r="TLX193" s="7"/>
      <c r="TLY193" s="7"/>
      <c r="TLZ193" s="7"/>
      <c r="TMA193" s="7"/>
      <c r="TMB193" s="7"/>
      <c r="TMC193" s="7"/>
      <c r="TMD193" s="7"/>
      <c r="TME193" s="7"/>
      <c r="TMF193" s="7"/>
      <c r="TMG193" s="7"/>
      <c r="TMH193" s="7"/>
      <c r="TMI193" s="7"/>
      <c r="TMJ193" s="7"/>
      <c r="TMK193" s="7"/>
      <c r="TML193" s="7"/>
      <c r="TMM193" s="7"/>
      <c r="TMN193" s="7"/>
      <c r="TMO193" s="7"/>
      <c r="TMP193" s="7"/>
      <c r="TMQ193" s="7"/>
      <c r="TMR193" s="7"/>
      <c r="TMS193" s="7"/>
      <c r="TMT193" s="7"/>
      <c r="TMU193" s="7"/>
      <c r="TMV193" s="7"/>
      <c r="TMW193" s="7"/>
      <c r="TMX193" s="7"/>
      <c r="TMY193" s="7"/>
      <c r="TMZ193" s="7"/>
      <c r="TNA193" s="7"/>
      <c r="TNB193" s="7"/>
      <c r="TNC193" s="7"/>
      <c r="TND193" s="7"/>
      <c r="TNE193" s="7"/>
      <c r="TNF193" s="7"/>
      <c r="TNG193" s="7"/>
      <c r="TNH193" s="7"/>
      <c r="TNI193" s="7"/>
      <c r="TNJ193" s="7"/>
      <c r="TNK193" s="7"/>
      <c r="TNL193" s="7"/>
      <c r="TNM193" s="7"/>
      <c r="TNN193" s="7"/>
      <c r="TNO193" s="7"/>
      <c r="TNP193" s="7"/>
      <c r="TNQ193" s="7"/>
      <c r="TNR193" s="7"/>
      <c r="TNS193" s="7"/>
      <c r="TNT193" s="7"/>
      <c r="TNU193" s="7"/>
      <c r="TNV193" s="7"/>
      <c r="TNW193" s="7"/>
      <c r="TNX193" s="7"/>
      <c r="TNY193" s="7"/>
      <c r="TNZ193" s="7"/>
      <c r="TOA193" s="7"/>
      <c r="TOB193" s="7"/>
      <c r="TOC193" s="7"/>
      <c r="TOD193" s="7"/>
      <c r="TOE193" s="7"/>
      <c r="TOF193" s="7"/>
      <c r="TOG193" s="7"/>
      <c r="TOH193" s="7"/>
      <c r="TOI193" s="7"/>
      <c r="TOJ193" s="7"/>
      <c r="TOK193" s="7"/>
      <c r="TOL193" s="7"/>
      <c r="TOM193" s="7"/>
      <c r="TON193" s="7"/>
      <c r="TOO193" s="7"/>
      <c r="TOP193" s="7"/>
      <c r="TOQ193" s="7"/>
      <c r="TOR193" s="7"/>
      <c r="TOS193" s="7"/>
      <c r="TOT193" s="7"/>
      <c r="TOU193" s="7"/>
      <c r="TOV193" s="7"/>
      <c r="TOW193" s="7"/>
      <c r="TOX193" s="7"/>
      <c r="TOY193" s="7"/>
      <c r="TOZ193" s="7"/>
      <c r="TPA193" s="7"/>
      <c r="TPB193" s="7"/>
      <c r="TPC193" s="7"/>
      <c r="TPD193" s="7"/>
      <c r="TPE193" s="7"/>
      <c r="TPF193" s="7"/>
      <c r="TPG193" s="7"/>
      <c r="TPH193" s="7"/>
      <c r="TPI193" s="7"/>
      <c r="TPJ193" s="7"/>
      <c r="TPK193" s="7"/>
      <c r="TPL193" s="7"/>
      <c r="TPM193" s="7"/>
      <c r="TPN193" s="7"/>
      <c r="TPO193" s="7"/>
      <c r="TPP193" s="7"/>
      <c r="TPQ193" s="7"/>
      <c r="TPR193" s="7"/>
      <c r="TPS193" s="7"/>
      <c r="TPT193" s="7"/>
      <c r="TPU193" s="7"/>
      <c r="TPV193" s="7"/>
      <c r="TPW193" s="7"/>
      <c r="TPX193" s="7"/>
      <c r="TPY193" s="7"/>
      <c r="TPZ193" s="7"/>
      <c r="TQA193" s="7"/>
      <c r="TQB193" s="7"/>
      <c r="TQC193" s="7"/>
      <c r="TQD193" s="7"/>
      <c r="TQE193" s="7"/>
      <c r="TQF193" s="7"/>
      <c r="TQG193" s="7"/>
      <c r="TQH193" s="7"/>
      <c r="TQI193" s="7"/>
      <c r="TQJ193" s="7"/>
      <c r="TQK193" s="7"/>
      <c r="TQL193" s="7"/>
      <c r="TQM193" s="7"/>
      <c r="TQN193" s="7"/>
      <c r="TQO193" s="7"/>
      <c r="TQP193" s="7"/>
      <c r="TQQ193" s="7"/>
      <c r="TQR193" s="7"/>
      <c r="TQS193" s="7"/>
      <c r="TQT193" s="7"/>
      <c r="TQU193" s="7"/>
      <c r="TQV193" s="7"/>
      <c r="TQW193" s="7"/>
      <c r="TQX193" s="7"/>
      <c r="TQY193" s="7"/>
      <c r="TQZ193" s="7"/>
      <c r="TRA193" s="7"/>
      <c r="TRB193" s="7"/>
      <c r="TRC193" s="7"/>
      <c r="TRD193" s="7"/>
      <c r="TRE193" s="7"/>
      <c r="TRF193" s="7"/>
      <c r="TRG193" s="7"/>
      <c r="TRH193" s="7"/>
      <c r="TRI193" s="7"/>
      <c r="TRJ193" s="7"/>
      <c r="TRK193" s="7"/>
      <c r="TRL193" s="7"/>
      <c r="TRM193" s="7"/>
      <c r="TRN193" s="7"/>
      <c r="TRO193" s="7"/>
      <c r="TRP193" s="7"/>
      <c r="TRQ193" s="7"/>
      <c r="TRR193" s="7"/>
      <c r="TRS193" s="7"/>
      <c r="TRT193" s="7"/>
      <c r="TRU193" s="7"/>
      <c r="TRV193" s="7"/>
      <c r="TRW193" s="7"/>
      <c r="TRX193" s="7"/>
      <c r="TRY193" s="7"/>
      <c r="TRZ193" s="7"/>
      <c r="TSA193" s="7"/>
      <c r="TSB193" s="7"/>
      <c r="TSC193" s="7"/>
      <c r="TSD193" s="7"/>
      <c r="TSE193" s="7"/>
      <c r="TSF193" s="7"/>
      <c r="TSG193" s="7"/>
      <c r="TSH193" s="7"/>
      <c r="TSI193" s="7"/>
      <c r="TSJ193" s="7"/>
      <c r="TSK193" s="7"/>
      <c r="TSL193" s="7"/>
      <c r="TSM193" s="7"/>
      <c r="TSN193" s="7"/>
      <c r="TSO193" s="7"/>
      <c r="TSP193" s="7"/>
      <c r="TSQ193" s="7"/>
      <c r="TSR193" s="7"/>
      <c r="TSS193" s="7"/>
      <c r="TST193" s="7"/>
      <c r="TSU193" s="7"/>
      <c r="TSV193" s="7"/>
      <c r="TSW193" s="7"/>
      <c r="TSX193" s="7"/>
      <c r="TSY193" s="7"/>
      <c r="TSZ193" s="7"/>
      <c r="TTA193" s="7"/>
      <c r="TTB193" s="7"/>
      <c r="TTC193" s="7"/>
      <c r="TTD193" s="7"/>
      <c r="TTE193" s="7"/>
      <c r="TTF193" s="7"/>
      <c r="TTG193" s="7"/>
      <c r="TTH193" s="7"/>
      <c r="TTI193" s="7"/>
      <c r="TTJ193" s="7"/>
      <c r="TTK193" s="7"/>
      <c r="TTL193" s="7"/>
      <c r="TTM193" s="7"/>
      <c r="TTN193" s="7"/>
      <c r="TTO193" s="7"/>
      <c r="TTP193" s="7"/>
      <c r="TTQ193" s="7"/>
      <c r="TTR193" s="7"/>
      <c r="TTS193" s="7"/>
      <c r="TTT193" s="7"/>
      <c r="TTU193" s="7"/>
      <c r="TTV193" s="7"/>
      <c r="TTW193" s="7"/>
      <c r="TTX193" s="7"/>
      <c r="TTY193" s="7"/>
      <c r="TTZ193" s="7"/>
      <c r="TUA193" s="7"/>
      <c r="TUB193" s="7"/>
      <c r="TUC193" s="7"/>
      <c r="TUD193" s="7"/>
      <c r="TUE193" s="7"/>
      <c r="TUF193" s="7"/>
      <c r="TUG193" s="7"/>
      <c r="TUH193" s="7"/>
      <c r="TUI193" s="7"/>
      <c r="TUJ193" s="7"/>
      <c r="TUK193" s="7"/>
      <c r="TUL193" s="7"/>
      <c r="TUM193" s="7"/>
      <c r="TUN193" s="7"/>
      <c r="TUO193" s="7"/>
      <c r="TUP193" s="7"/>
      <c r="TUQ193" s="7"/>
      <c r="TUR193" s="7"/>
      <c r="TUS193" s="7"/>
      <c r="TUT193" s="7"/>
      <c r="TUU193" s="7"/>
      <c r="TUV193" s="7"/>
      <c r="TUW193" s="7"/>
      <c r="TUX193" s="7"/>
      <c r="TUY193" s="7"/>
      <c r="TUZ193" s="7"/>
      <c r="TVA193" s="7"/>
      <c r="TVB193" s="7"/>
      <c r="TVC193" s="7"/>
      <c r="TVD193" s="7"/>
      <c r="TVE193" s="7"/>
      <c r="TVF193" s="7"/>
      <c r="TVG193" s="7"/>
      <c r="TVH193" s="7"/>
      <c r="TVI193" s="7"/>
      <c r="TVJ193" s="7"/>
      <c r="TVK193" s="7"/>
      <c r="TVL193" s="7"/>
      <c r="TVM193" s="7"/>
      <c r="TVN193" s="7"/>
      <c r="TVO193" s="7"/>
      <c r="TVP193" s="7"/>
      <c r="TVQ193" s="7"/>
      <c r="TVR193" s="7"/>
      <c r="TVS193" s="7"/>
      <c r="TVT193" s="7"/>
      <c r="TVU193" s="7"/>
      <c r="TVV193" s="7"/>
      <c r="TVW193" s="7"/>
      <c r="TVX193" s="7"/>
      <c r="TVY193" s="7"/>
      <c r="TVZ193" s="7"/>
      <c r="TWA193" s="7"/>
      <c r="TWB193" s="7"/>
      <c r="TWC193" s="7"/>
      <c r="TWD193" s="7"/>
      <c r="TWE193" s="7"/>
      <c r="TWF193" s="7"/>
      <c r="TWG193" s="7"/>
      <c r="TWH193" s="7"/>
      <c r="TWI193" s="7"/>
      <c r="TWJ193" s="7"/>
      <c r="TWK193" s="7"/>
      <c r="TWL193" s="7"/>
      <c r="TWM193" s="7"/>
      <c r="TWN193" s="7"/>
      <c r="TWO193" s="7"/>
      <c r="TWP193" s="7"/>
      <c r="TWQ193" s="7"/>
      <c r="TWR193" s="7"/>
      <c r="TWS193" s="7"/>
      <c r="TWT193" s="7"/>
      <c r="TWU193" s="7"/>
      <c r="TWV193" s="7"/>
      <c r="TWW193" s="7"/>
      <c r="TWX193" s="7"/>
      <c r="TWY193" s="7"/>
      <c r="TWZ193" s="7"/>
      <c r="TXA193" s="7"/>
      <c r="TXB193" s="7"/>
      <c r="TXC193" s="7"/>
      <c r="TXD193" s="7"/>
      <c r="TXE193" s="7"/>
      <c r="TXF193" s="7"/>
      <c r="TXG193" s="7"/>
      <c r="TXH193" s="7"/>
      <c r="TXI193" s="7"/>
      <c r="TXJ193" s="7"/>
      <c r="TXK193" s="7"/>
      <c r="TXL193" s="7"/>
      <c r="TXM193" s="7"/>
      <c r="TXN193" s="7"/>
      <c r="TXO193" s="7"/>
      <c r="TXP193" s="7"/>
      <c r="TXQ193" s="7"/>
      <c r="TXR193" s="7"/>
      <c r="TXS193" s="7"/>
      <c r="TXT193" s="7"/>
      <c r="TXU193" s="7"/>
      <c r="TXV193" s="7"/>
      <c r="TXW193" s="7"/>
      <c r="TXX193" s="7"/>
      <c r="TXY193" s="7"/>
      <c r="TXZ193" s="7"/>
      <c r="TYA193" s="7"/>
      <c r="TYB193" s="7"/>
      <c r="TYC193" s="7"/>
      <c r="TYD193" s="7"/>
      <c r="TYE193" s="7"/>
      <c r="TYF193" s="7"/>
      <c r="TYG193" s="7"/>
      <c r="TYH193" s="7"/>
      <c r="TYI193" s="7"/>
      <c r="TYJ193" s="7"/>
      <c r="TYK193" s="7"/>
      <c r="TYL193" s="7"/>
      <c r="TYM193" s="7"/>
      <c r="TYN193" s="7"/>
      <c r="TYO193" s="7"/>
      <c r="TYP193" s="7"/>
      <c r="TYQ193" s="7"/>
      <c r="TYR193" s="7"/>
      <c r="TYS193" s="7"/>
      <c r="TYT193" s="7"/>
      <c r="TYU193" s="7"/>
      <c r="TYV193" s="7"/>
      <c r="TYW193" s="7"/>
      <c r="TYX193" s="7"/>
      <c r="TYY193" s="7"/>
      <c r="TYZ193" s="7"/>
      <c r="TZA193" s="7"/>
      <c r="TZB193" s="7"/>
      <c r="TZC193" s="7"/>
      <c r="TZD193" s="7"/>
      <c r="TZE193" s="7"/>
      <c r="TZF193" s="7"/>
      <c r="TZG193" s="7"/>
      <c r="TZH193" s="7"/>
      <c r="TZI193" s="7"/>
      <c r="TZJ193" s="7"/>
      <c r="TZK193" s="7"/>
      <c r="TZL193" s="7"/>
      <c r="TZM193" s="7"/>
      <c r="TZN193" s="7"/>
      <c r="TZO193" s="7"/>
      <c r="TZP193" s="7"/>
      <c r="TZQ193" s="7"/>
      <c r="TZR193" s="7"/>
      <c r="TZS193" s="7"/>
      <c r="TZT193" s="7"/>
      <c r="TZU193" s="7"/>
      <c r="TZV193" s="7"/>
      <c r="TZW193" s="7"/>
      <c r="TZX193" s="7"/>
      <c r="TZY193" s="7"/>
      <c r="TZZ193" s="7"/>
      <c r="UAA193" s="7"/>
      <c r="UAB193" s="7"/>
      <c r="UAC193" s="7"/>
      <c r="UAD193" s="7"/>
      <c r="UAE193" s="7"/>
      <c r="UAF193" s="7"/>
      <c r="UAG193" s="7"/>
      <c r="UAH193" s="7"/>
      <c r="UAI193" s="7"/>
      <c r="UAJ193" s="7"/>
      <c r="UAK193" s="7"/>
      <c r="UAL193" s="7"/>
      <c r="UAM193" s="7"/>
      <c r="UAN193" s="7"/>
      <c r="UAO193" s="7"/>
      <c r="UAP193" s="7"/>
      <c r="UAQ193" s="7"/>
      <c r="UAR193" s="7"/>
      <c r="UAS193" s="7"/>
      <c r="UAT193" s="7"/>
      <c r="UAU193" s="7"/>
      <c r="UAV193" s="7"/>
      <c r="UAW193" s="7"/>
      <c r="UAX193" s="7"/>
      <c r="UAY193" s="7"/>
      <c r="UAZ193" s="7"/>
      <c r="UBA193" s="7"/>
      <c r="UBB193" s="7"/>
      <c r="UBC193" s="7"/>
      <c r="UBD193" s="7"/>
      <c r="UBE193" s="7"/>
      <c r="UBF193" s="7"/>
      <c r="UBG193" s="7"/>
      <c r="UBH193" s="7"/>
      <c r="UBI193" s="7"/>
      <c r="UBJ193" s="7"/>
      <c r="UBK193" s="7"/>
      <c r="UBL193" s="7"/>
      <c r="UBM193" s="7"/>
      <c r="UBN193" s="7"/>
      <c r="UBO193" s="7"/>
      <c r="UBP193" s="7"/>
      <c r="UBQ193" s="7"/>
      <c r="UBR193" s="7"/>
      <c r="UBS193" s="7"/>
      <c r="UBT193" s="7"/>
      <c r="UBU193" s="7"/>
      <c r="UBV193" s="7"/>
      <c r="UBW193" s="7"/>
      <c r="UBX193" s="7"/>
      <c r="UBY193" s="7"/>
      <c r="UBZ193" s="7"/>
      <c r="UCA193" s="7"/>
      <c r="UCB193" s="7"/>
      <c r="UCC193" s="7"/>
      <c r="UCD193" s="7"/>
      <c r="UCE193" s="7"/>
      <c r="UCF193" s="7"/>
      <c r="UCG193" s="7"/>
      <c r="UCH193" s="7"/>
      <c r="UCI193" s="7"/>
      <c r="UCJ193" s="7"/>
      <c r="UCK193" s="7"/>
      <c r="UCL193" s="7"/>
      <c r="UCM193" s="7"/>
      <c r="UCN193" s="7"/>
      <c r="UCO193" s="7"/>
      <c r="UCP193" s="7"/>
      <c r="UCQ193" s="7"/>
      <c r="UCR193" s="7"/>
      <c r="UCS193" s="7"/>
      <c r="UCT193" s="7"/>
      <c r="UCU193" s="7"/>
      <c r="UCV193" s="7"/>
      <c r="UCW193" s="7"/>
      <c r="UCX193" s="7"/>
      <c r="UCY193" s="7"/>
      <c r="UCZ193" s="7"/>
      <c r="UDA193" s="7"/>
      <c r="UDB193" s="7"/>
      <c r="UDC193" s="7"/>
      <c r="UDD193" s="7"/>
      <c r="UDE193" s="7"/>
      <c r="UDF193" s="7"/>
      <c r="UDG193" s="7"/>
      <c r="UDH193" s="7"/>
      <c r="UDI193" s="7"/>
      <c r="UDJ193" s="7"/>
      <c r="UDK193" s="7"/>
      <c r="UDL193" s="7"/>
      <c r="UDM193" s="7"/>
      <c r="UDN193" s="7"/>
      <c r="UDO193" s="7"/>
      <c r="UDP193" s="7"/>
      <c r="UDQ193" s="7"/>
      <c r="UDR193" s="7"/>
      <c r="UDS193" s="7"/>
      <c r="UDT193" s="7"/>
      <c r="UDU193" s="7"/>
      <c r="UDV193" s="7"/>
      <c r="UDW193" s="7"/>
      <c r="UDX193" s="7"/>
      <c r="UDY193" s="7"/>
      <c r="UDZ193" s="7"/>
      <c r="UEA193" s="7"/>
      <c r="UEB193" s="7"/>
      <c r="UEC193" s="7"/>
      <c r="UED193" s="7"/>
      <c r="UEE193" s="7"/>
      <c r="UEF193" s="7"/>
      <c r="UEG193" s="7"/>
      <c r="UEH193" s="7"/>
      <c r="UEI193" s="7"/>
      <c r="UEJ193" s="7"/>
      <c r="UEK193" s="7"/>
      <c r="UEL193" s="7"/>
      <c r="UEM193" s="7"/>
      <c r="UEN193" s="7"/>
      <c r="UEO193" s="7"/>
      <c r="UEP193" s="7"/>
      <c r="UEQ193" s="7"/>
      <c r="UER193" s="7"/>
      <c r="UES193" s="7"/>
      <c r="UET193" s="7"/>
      <c r="UEU193" s="7"/>
      <c r="UEV193" s="7"/>
      <c r="UEW193" s="7"/>
      <c r="UEX193" s="7"/>
      <c r="UEY193" s="7"/>
      <c r="UEZ193" s="7"/>
      <c r="UFA193" s="7"/>
      <c r="UFB193" s="7"/>
      <c r="UFC193" s="7"/>
      <c r="UFD193" s="7"/>
      <c r="UFE193" s="7"/>
      <c r="UFF193" s="7"/>
      <c r="UFG193" s="7"/>
      <c r="UFH193" s="7"/>
      <c r="UFI193" s="7"/>
      <c r="UFJ193" s="7"/>
      <c r="UFK193" s="7"/>
      <c r="UFL193" s="7"/>
      <c r="UFM193" s="7"/>
      <c r="UFN193" s="7"/>
      <c r="UFO193" s="7"/>
      <c r="UFP193" s="7"/>
      <c r="UFQ193" s="7"/>
      <c r="UFR193" s="7"/>
      <c r="UFS193" s="7"/>
      <c r="UFT193" s="7"/>
      <c r="UFU193" s="7"/>
      <c r="UFV193" s="7"/>
      <c r="UFW193" s="7"/>
      <c r="UFX193" s="7"/>
      <c r="UFY193" s="7"/>
      <c r="UFZ193" s="7"/>
      <c r="UGA193" s="7"/>
      <c r="UGB193" s="7"/>
      <c r="UGC193" s="7"/>
      <c r="UGD193" s="7"/>
      <c r="UGE193" s="7"/>
      <c r="UGF193" s="7"/>
      <c r="UGG193" s="7"/>
      <c r="UGH193" s="7"/>
      <c r="UGI193" s="7"/>
      <c r="UGJ193" s="7"/>
      <c r="UGK193" s="7"/>
      <c r="UGL193" s="7"/>
      <c r="UGM193" s="7"/>
      <c r="UGN193" s="7"/>
      <c r="UGO193" s="7"/>
      <c r="UGP193" s="7"/>
      <c r="UGQ193" s="7"/>
      <c r="UGR193" s="7"/>
      <c r="UGS193" s="7"/>
      <c r="UGT193" s="7"/>
      <c r="UGU193" s="7"/>
      <c r="UGV193" s="7"/>
      <c r="UGW193" s="7"/>
      <c r="UGX193" s="7"/>
      <c r="UGY193" s="7"/>
      <c r="UGZ193" s="7"/>
      <c r="UHA193" s="7"/>
      <c r="UHB193" s="7"/>
      <c r="UHC193" s="7"/>
      <c r="UHD193" s="7"/>
      <c r="UHE193" s="7"/>
      <c r="UHF193" s="7"/>
      <c r="UHG193" s="7"/>
      <c r="UHH193" s="7"/>
      <c r="UHI193" s="7"/>
      <c r="UHJ193" s="7"/>
      <c r="UHK193" s="7"/>
      <c r="UHL193" s="7"/>
      <c r="UHM193" s="7"/>
      <c r="UHN193" s="7"/>
      <c r="UHO193" s="7"/>
      <c r="UHP193" s="7"/>
      <c r="UHQ193" s="7"/>
      <c r="UHR193" s="7"/>
      <c r="UHS193" s="7"/>
      <c r="UHT193" s="7"/>
      <c r="UHU193" s="7"/>
      <c r="UHV193" s="7"/>
      <c r="UHW193" s="7"/>
      <c r="UHX193" s="7"/>
      <c r="UHY193" s="7"/>
      <c r="UHZ193" s="7"/>
      <c r="UIA193" s="7"/>
      <c r="UIB193" s="7"/>
      <c r="UIC193" s="7"/>
      <c r="UID193" s="7"/>
      <c r="UIE193" s="7"/>
      <c r="UIF193" s="7"/>
      <c r="UIG193" s="7"/>
      <c r="UIH193" s="7"/>
      <c r="UII193" s="7"/>
      <c r="UIJ193" s="7"/>
      <c r="UIK193" s="7"/>
      <c r="UIL193" s="7"/>
      <c r="UIM193" s="7"/>
      <c r="UIN193" s="7"/>
      <c r="UIO193" s="7"/>
      <c r="UIP193" s="7"/>
      <c r="UIQ193" s="7"/>
      <c r="UIR193" s="7"/>
      <c r="UIS193" s="7"/>
      <c r="UIT193" s="7"/>
      <c r="UIU193" s="7"/>
      <c r="UIV193" s="7"/>
      <c r="UIW193" s="7"/>
      <c r="UIX193" s="7"/>
      <c r="UIY193" s="7"/>
      <c r="UIZ193" s="7"/>
      <c r="UJA193" s="7"/>
      <c r="UJB193" s="7"/>
      <c r="UJC193" s="7"/>
      <c r="UJD193" s="7"/>
      <c r="UJE193" s="7"/>
      <c r="UJF193" s="7"/>
      <c r="UJG193" s="7"/>
      <c r="UJH193" s="7"/>
      <c r="UJI193" s="7"/>
      <c r="UJJ193" s="7"/>
      <c r="UJK193" s="7"/>
      <c r="UJL193" s="7"/>
      <c r="UJM193" s="7"/>
      <c r="UJN193" s="7"/>
      <c r="UJO193" s="7"/>
      <c r="UJP193" s="7"/>
      <c r="UJQ193" s="7"/>
      <c r="UJR193" s="7"/>
      <c r="UJS193" s="7"/>
      <c r="UJT193" s="7"/>
      <c r="UJU193" s="7"/>
      <c r="UJV193" s="7"/>
      <c r="UJW193" s="7"/>
      <c r="UJX193" s="7"/>
      <c r="UJY193" s="7"/>
      <c r="UJZ193" s="7"/>
      <c r="UKA193" s="7"/>
      <c r="UKB193" s="7"/>
      <c r="UKC193" s="7"/>
      <c r="UKD193" s="7"/>
      <c r="UKE193" s="7"/>
      <c r="UKF193" s="7"/>
      <c r="UKG193" s="7"/>
      <c r="UKH193" s="7"/>
      <c r="UKI193" s="7"/>
      <c r="UKJ193" s="7"/>
      <c r="UKK193" s="7"/>
      <c r="UKL193" s="7"/>
      <c r="UKM193" s="7"/>
      <c r="UKN193" s="7"/>
      <c r="UKO193" s="7"/>
      <c r="UKP193" s="7"/>
      <c r="UKQ193" s="7"/>
      <c r="UKR193" s="7"/>
      <c r="UKS193" s="7"/>
      <c r="UKT193" s="7"/>
      <c r="UKU193" s="7"/>
      <c r="UKV193" s="7"/>
      <c r="UKW193" s="7"/>
      <c r="UKX193" s="7"/>
      <c r="UKY193" s="7"/>
      <c r="UKZ193" s="7"/>
      <c r="ULA193" s="7"/>
      <c r="ULB193" s="7"/>
      <c r="ULC193" s="7"/>
      <c r="ULD193" s="7"/>
      <c r="ULE193" s="7"/>
      <c r="ULF193" s="7"/>
      <c r="ULG193" s="7"/>
      <c r="ULH193" s="7"/>
      <c r="ULI193" s="7"/>
      <c r="ULJ193" s="7"/>
      <c r="ULK193" s="7"/>
      <c r="ULL193" s="7"/>
      <c r="ULM193" s="7"/>
      <c r="ULN193" s="7"/>
      <c r="ULO193" s="7"/>
      <c r="ULP193" s="7"/>
      <c r="ULQ193" s="7"/>
      <c r="ULR193" s="7"/>
      <c r="ULS193" s="7"/>
      <c r="ULT193" s="7"/>
      <c r="ULU193" s="7"/>
      <c r="ULV193" s="7"/>
      <c r="ULW193" s="7"/>
      <c r="ULX193" s="7"/>
      <c r="ULY193" s="7"/>
      <c r="ULZ193" s="7"/>
      <c r="UMA193" s="7"/>
      <c r="UMB193" s="7"/>
      <c r="UMC193" s="7"/>
      <c r="UMD193" s="7"/>
      <c r="UME193" s="7"/>
      <c r="UMF193" s="7"/>
      <c r="UMG193" s="7"/>
      <c r="UMH193" s="7"/>
      <c r="UMI193" s="7"/>
      <c r="UMJ193" s="7"/>
      <c r="UMK193" s="7"/>
      <c r="UML193" s="7"/>
      <c r="UMM193" s="7"/>
      <c r="UMN193" s="7"/>
      <c r="UMO193" s="7"/>
      <c r="UMP193" s="7"/>
      <c r="UMQ193" s="7"/>
      <c r="UMR193" s="7"/>
      <c r="UMS193" s="7"/>
      <c r="UMT193" s="7"/>
      <c r="UMU193" s="7"/>
      <c r="UMV193" s="7"/>
      <c r="UMW193" s="7"/>
      <c r="UMX193" s="7"/>
      <c r="UMY193" s="7"/>
      <c r="UMZ193" s="7"/>
      <c r="UNA193" s="7"/>
      <c r="UNB193" s="7"/>
      <c r="UNC193" s="7"/>
      <c r="UND193" s="7"/>
      <c r="UNE193" s="7"/>
      <c r="UNF193" s="7"/>
      <c r="UNG193" s="7"/>
      <c r="UNH193" s="7"/>
      <c r="UNI193" s="7"/>
      <c r="UNJ193" s="7"/>
      <c r="UNK193" s="7"/>
      <c r="UNL193" s="7"/>
      <c r="UNM193" s="7"/>
      <c r="UNN193" s="7"/>
      <c r="UNO193" s="7"/>
      <c r="UNP193" s="7"/>
      <c r="UNQ193" s="7"/>
      <c r="UNR193" s="7"/>
      <c r="UNS193" s="7"/>
      <c r="UNT193" s="7"/>
      <c r="UNU193" s="7"/>
      <c r="UNV193" s="7"/>
      <c r="UNW193" s="7"/>
      <c r="UNX193" s="7"/>
      <c r="UNY193" s="7"/>
      <c r="UNZ193" s="7"/>
      <c r="UOA193" s="7"/>
      <c r="UOB193" s="7"/>
      <c r="UOC193" s="7"/>
      <c r="UOD193" s="7"/>
      <c r="UOE193" s="7"/>
      <c r="UOF193" s="7"/>
      <c r="UOG193" s="7"/>
      <c r="UOH193" s="7"/>
      <c r="UOI193" s="7"/>
      <c r="UOJ193" s="7"/>
      <c r="UOK193" s="7"/>
      <c r="UOL193" s="7"/>
      <c r="UOM193" s="7"/>
      <c r="UON193" s="7"/>
      <c r="UOO193" s="7"/>
      <c r="UOP193" s="7"/>
      <c r="UOQ193" s="7"/>
      <c r="UOR193" s="7"/>
      <c r="UOS193" s="7"/>
      <c r="UOT193" s="7"/>
      <c r="UOU193" s="7"/>
      <c r="UOV193" s="7"/>
      <c r="UOW193" s="7"/>
      <c r="UOX193" s="7"/>
      <c r="UOY193" s="7"/>
      <c r="UOZ193" s="7"/>
      <c r="UPA193" s="7"/>
      <c r="UPB193" s="7"/>
      <c r="UPC193" s="7"/>
      <c r="UPD193" s="7"/>
      <c r="UPE193" s="7"/>
      <c r="UPF193" s="7"/>
      <c r="UPG193" s="7"/>
      <c r="UPH193" s="7"/>
      <c r="UPI193" s="7"/>
      <c r="UPJ193" s="7"/>
      <c r="UPK193" s="7"/>
      <c r="UPL193" s="7"/>
      <c r="UPM193" s="7"/>
      <c r="UPN193" s="7"/>
      <c r="UPO193" s="7"/>
      <c r="UPP193" s="7"/>
      <c r="UPQ193" s="7"/>
      <c r="UPR193" s="7"/>
      <c r="UPS193" s="7"/>
      <c r="UPT193" s="7"/>
      <c r="UPU193" s="7"/>
      <c r="UPV193" s="7"/>
      <c r="UPW193" s="7"/>
      <c r="UPX193" s="7"/>
      <c r="UPY193" s="7"/>
      <c r="UPZ193" s="7"/>
      <c r="UQA193" s="7"/>
      <c r="UQB193" s="7"/>
      <c r="UQC193" s="7"/>
      <c r="UQD193" s="7"/>
      <c r="UQE193" s="7"/>
      <c r="UQF193" s="7"/>
      <c r="UQG193" s="7"/>
      <c r="UQH193" s="7"/>
      <c r="UQI193" s="7"/>
      <c r="UQJ193" s="7"/>
      <c r="UQK193" s="7"/>
      <c r="UQL193" s="7"/>
      <c r="UQM193" s="7"/>
      <c r="UQN193" s="7"/>
      <c r="UQO193" s="7"/>
      <c r="UQP193" s="7"/>
      <c r="UQQ193" s="7"/>
      <c r="UQR193" s="7"/>
      <c r="UQS193" s="7"/>
      <c r="UQT193" s="7"/>
      <c r="UQU193" s="7"/>
      <c r="UQV193" s="7"/>
      <c r="UQW193" s="7"/>
      <c r="UQX193" s="7"/>
      <c r="UQY193" s="7"/>
      <c r="UQZ193" s="7"/>
      <c r="URA193" s="7"/>
      <c r="URB193" s="7"/>
      <c r="URC193" s="7"/>
      <c r="URD193" s="7"/>
      <c r="URE193" s="7"/>
      <c r="URF193" s="7"/>
      <c r="URG193" s="7"/>
      <c r="URH193" s="7"/>
      <c r="URI193" s="7"/>
      <c r="URJ193" s="7"/>
      <c r="URK193" s="7"/>
      <c r="URL193" s="7"/>
      <c r="URM193" s="7"/>
      <c r="URN193" s="7"/>
      <c r="URO193" s="7"/>
      <c r="URP193" s="7"/>
      <c r="URQ193" s="7"/>
      <c r="URR193" s="7"/>
      <c r="URS193" s="7"/>
      <c r="URT193" s="7"/>
      <c r="URU193" s="7"/>
      <c r="URV193" s="7"/>
      <c r="URW193" s="7"/>
      <c r="URX193" s="7"/>
      <c r="URY193" s="7"/>
      <c r="URZ193" s="7"/>
      <c r="USA193" s="7"/>
      <c r="USB193" s="7"/>
      <c r="USC193" s="7"/>
      <c r="USD193" s="7"/>
      <c r="USE193" s="7"/>
      <c r="USF193" s="7"/>
      <c r="USG193" s="7"/>
      <c r="USH193" s="7"/>
      <c r="USI193" s="7"/>
      <c r="USJ193" s="7"/>
      <c r="USK193" s="7"/>
      <c r="USL193" s="7"/>
      <c r="USM193" s="7"/>
      <c r="USN193" s="7"/>
      <c r="USO193" s="7"/>
      <c r="USP193" s="7"/>
      <c r="USQ193" s="7"/>
      <c r="USR193" s="7"/>
      <c r="USS193" s="7"/>
      <c r="UST193" s="7"/>
      <c r="USU193" s="7"/>
      <c r="USV193" s="7"/>
      <c r="USW193" s="7"/>
      <c r="USX193" s="7"/>
      <c r="USY193" s="7"/>
      <c r="USZ193" s="7"/>
      <c r="UTA193" s="7"/>
      <c r="UTB193" s="7"/>
      <c r="UTC193" s="7"/>
      <c r="UTD193" s="7"/>
      <c r="UTE193" s="7"/>
      <c r="UTF193" s="7"/>
      <c r="UTG193" s="7"/>
      <c r="UTH193" s="7"/>
      <c r="UTI193" s="7"/>
      <c r="UTJ193" s="7"/>
      <c r="UTK193" s="7"/>
      <c r="UTL193" s="7"/>
      <c r="UTM193" s="7"/>
      <c r="UTN193" s="7"/>
      <c r="UTO193" s="7"/>
      <c r="UTP193" s="7"/>
      <c r="UTQ193" s="7"/>
      <c r="UTR193" s="7"/>
      <c r="UTS193" s="7"/>
      <c r="UTT193" s="7"/>
      <c r="UTU193" s="7"/>
      <c r="UTV193" s="7"/>
      <c r="UTW193" s="7"/>
      <c r="UTX193" s="7"/>
      <c r="UTY193" s="7"/>
      <c r="UTZ193" s="7"/>
      <c r="UUA193" s="7"/>
      <c r="UUB193" s="7"/>
      <c r="UUC193" s="7"/>
      <c r="UUD193" s="7"/>
      <c r="UUE193" s="7"/>
      <c r="UUF193" s="7"/>
      <c r="UUG193" s="7"/>
      <c r="UUH193" s="7"/>
      <c r="UUI193" s="7"/>
      <c r="UUJ193" s="7"/>
      <c r="UUK193" s="7"/>
      <c r="UUL193" s="7"/>
      <c r="UUM193" s="7"/>
      <c r="UUN193" s="7"/>
      <c r="UUO193" s="7"/>
      <c r="UUP193" s="7"/>
      <c r="UUQ193" s="7"/>
      <c r="UUR193" s="7"/>
      <c r="UUS193" s="7"/>
      <c r="UUT193" s="7"/>
      <c r="UUU193" s="7"/>
      <c r="UUV193" s="7"/>
      <c r="UUW193" s="7"/>
      <c r="UUX193" s="7"/>
      <c r="UUY193" s="7"/>
      <c r="UUZ193" s="7"/>
      <c r="UVA193" s="7"/>
      <c r="UVB193" s="7"/>
      <c r="UVC193" s="7"/>
      <c r="UVD193" s="7"/>
      <c r="UVE193" s="7"/>
      <c r="UVF193" s="7"/>
      <c r="UVG193" s="7"/>
      <c r="UVH193" s="7"/>
      <c r="UVI193" s="7"/>
      <c r="UVJ193" s="7"/>
      <c r="UVK193" s="7"/>
      <c r="UVL193" s="7"/>
      <c r="UVM193" s="7"/>
      <c r="UVN193" s="7"/>
      <c r="UVO193" s="7"/>
      <c r="UVP193" s="7"/>
      <c r="UVQ193" s="7"/>
      <c r="UVR193" s="7"/>
      <c r="UVS193" s="7"/>
      <c r="UVT193" s="7"/>
      <c r="UVU193" s="7"/>
      <c r="UVV193" s="7"/>
      <c r="UVW193" s="7"/>
      <c r="UVX193" s="7"/>
      <c r="UVY193" s="7"/>
      <c r="UVZ193" s="7"/>
      <c r="UWA193" s="7"/>
      <c r="UWB193" s="7"/>
      <c r="UWC193" s="7"/>
      <c r="UWD193" s="7"/>
      <c r="UWE193" s="7"/>
      <c r="UWF193" s="7"/>
      <c r="UWG193" s="7"/>
      <c r="UWH193" s="7"/>
      <c r="UWI193" s="7"/>
      <c r="UWJ193" s="7"/>
      <c r="UWK193" s="7"/>
      <c r="UWL193" s="7"/>
      <c r="UWM193" s="7"/>
      <c r="UWN193" s="7"/>
      <c r="UWO193" s="7"/>
      <c r="UWP193" s="7"/>
      <c r="UWQ193" s="7"/>
      <c r="UWR193" s="7"/>
      <c r="UWS193" s="7"/>
      <c r="UWT193" s="7"/>
      <c r="UWU193" s="7"/>
      <c r="UWV193" s="7"/>
      <c r="UWW193" s="7"/>
      <c r="UWX193" s="7"/>
      <c r="UWY193" s="7"/>
      <c r="UWZ193" s="7"/>
      <c r="UXA193" s="7"/>
      <c r="UXB193" s="7"/>
      <c r="UXC193" s="7"/>
      <c r="UXD193" s="7"/>
      <c r="UXE193" s="7"/>
      <c r="UXF193" s="7"/>
      <c r="UXG193" s="7"/>
      <c r="UXH193" s="7"/>
      <c r="UXI193" s="7"/>
      <c r="UXJ193" s="7"/>
      <c r="UXK193" s="7"/>
      <c r="UXL193" s="7"/>
      <c r="UXM193" s="7"/>
      <c r="UXN193" s="7"/>
      <c r="UXO193" s="7"/>
      <c r="UXP193" s="7"/>
      <c r="UXQ193" s="7"/>
      <c r="UXR193" s="7"/>
      <c r="UXS193" s="7"/>
      <c r="UXT193" s="7"/>
      <c r="UXU193" s="7"/>
      <c r="UXV193" s="7"/>
      <c r="UXW193" s="7"/>
      <c r="UXX193" s="7"/>
      <c r="UXY193" s="7"/>
      <c r="UXZ193" s="7"/>
      <c r="UYA193" s="7"/>
      <c r="UYB193" s="7"/>
      <c r="UYC193" s="7"/>
      <c r="UYD193" s="7"/>
      <c r="UYE193" s="7"/>
      <c r="UYF193" s="7"/>
      <c r="UYG193" s="7"/>
      <c r="UYH193" s="7"/>
      <c r="UYI193" s="7"/>
      <c r="UYJ193" s="7"/>
      <c r="UYK193" s="7"/>
      <c r="UYL193" s="7"/>
      <c r="UYM193" s="7"/>
      <c r="UYN193" s="7"/>
      <c r="UYO193" s="7"/>
      <c r="UYP193" s="7"/>
      <c r="UYQ193" s="7"/>
      <c r="UYR193" s="7"/>
      <c r="UYS193" s="7"/>
      <c r="UYT193" s="7"/>
      <c r="UYU193" s="7"/>
      <c r="UYV193" s="7"/>
      <c r="UYW193" s="7"/>
      <c r="UYX193" s="7"/>
      <c r="UYY193" s="7"/>
      <c r="UYZ193" s="7"/>
      <c r="UZA193" s="7"/>
      <c r="UZB193" s="7"/>
      <c r="UZC193" s="7"/>
      <c r="UZD193" s="7"/>
      <c r="UZE193" s="7"/>
      <c r="UZF193" s="7"/>
      <c r="UZG193" s="7"/>
      <c r="UZH193" s="7"/>
      <c r="UZI193" s="7"/>
      <c r="UZJ193" s="7"/>
      <c r="UZK193" s="7"/>
      <c r="UZL193" s="7"/>
      <c r="UZM193" s="7"/>
      <c r="UZN193" s="7"/>
      <c r="UZO193" s="7"/>
      <c r="UZP193" s="7"/>
      <c r="UZQ193" s="7"/>
      <c r="UZR193" s="7"/>
      <c r="UZS193" s="7"/>
      <c r="UZT193" s="7"/>
      <c r="UZU193" s="7"/>
      <c r="UZV193" s="7"/>
      <c r="UZW193" s="7"/>
      <c r="UZX193" s="7"/>
      <c r="UZY193" s="7"/>
      <c r="UZZ193" s="7"/>
      <c r="VAA193" s="7"/>
      <c r="VAB193" s="7"/>
      <c r="VAC193" s="7"/>
      <c r="VAD193" s="7"/>
      <c r="VAE193" s="7"/>
      <c r="VAF193" s="7"/>
      <c r="VAG193" s="7"/>
      <c r="VAH193" s="7"/>
      <c r="VAI193" s="7"/>
      <c r="VAJ193" s="7"/>
      <c r="VAK193" s="7"/>
      <c r="VAL193" s="7"/>
      <c r="VAM193" s="7"/>
      <c r="VAN193" s="7"/>
      <c r="VAO193" s="7"/>
      <c r="VAP193" s="7"/>
      <c r="VAQ193" s="7"/>
      <c r="VAR193" s="7"/>
      <c r="VAS193" s="7"/>
      <c r="VAT193" s="7"/>
      <c r="VAU193" s="7"/>
      <c r="VAV193" s="7"/>
      <c r="VAW193" s="7"/>
      <c r="VAX193" s="7"/>
      <c r="VAY193" s="7"/>
      <c r="VAZ193" s="7"/>
      <c r="VBA193" s="7"/>
      <c r="VBB193" s="7"/>
      <c r="VBC193" s="7"/>
      <c r="VBD193" s="7"/>
      <c r="VBE193" s="7"/>
      <c r="VBF193" s="7"/>
      <c r="VBG193" s="7"/>
      <c r="VBH193" s="7"/>
      <c r="VBI193" s="7"/>
      <c r="VBJ193" s="7"/>
      <c r="VBK193" s="7"/>
      <c r="VBL193" s="7"/>
      <c r="VBM193" s="7"/>
      <c r="VBN193" s="7"/>
      <c r="VBO193" s="7"/>
      <c r="VBP193" s="7"/>
      <c r="VBQ193" s="7"/>
      <c r="VBR193" s="7"/>
      <c r="VBS193" s="7"/>
      <c r="VBT193" s="7"/>
      <c r="VBU193" s="7"/>
      <c r="VBV193" s="7"/>
      <c r="VBW193" s="7"/>
      <c r="VBX193" s="7"/>
      <c r="VBY193" s="7"/>
      <c r="VBZ193" s="7"/>
      <c r="VCA193" s="7"/>
      <c r="VCB193" s="7"/>
      <c r="VCC193" s="7"/>
      <c r="VCD193" s="7"/>
      <c r="VCE193" s="7"/>
      <c r="VCF193" s="7"/>
      <c r="VCG193" s="7"/>
      <c r="VCH193" s="7"/>
      <c r="VCI193" s="7"/>
      <c r="VCJ193" s="7"/>
      <c r="VCK193" s="7"/>
      <c r="VCL193" s="7"/>
      <c r="VCM193" s="7"/>
      <c r="VCN193" s="7"/>
      <c r="VCO193" s="7"/>
      <c r="VCP193" s="7"/>
      <c r="VCQ193" s="7"/>
      <c r="VCR193" s="7"/>
      <c r="VCS193" s="7"/>
      <c r="VCT193" s="7"/>
      <c r="VCU193" s="7"/>
      <c r="VCV193" s="7"/>
      <c r="VCW193" s="7"/>
      <c r="VCX193" s="7"/>
      <c r="VCY193" s="7"/>
      <c r="VCZ193" s="7"/>
      <c r="VDA193" s="7"/>
      <c r="VDB193" s="7"/>
      <c r="VDC193" s="7"/>
      <c r="VDD193" s="7"/>
      <c r="VDE193" s="7"/>
      <c r="VDF193" s="7"/>
      <c r="VDG193" s="7"/>
      <c r="VDH193" s="7"/>
      <c r="VDI193" s="7"/>
      <c r="VDJ193" s="7"/>
      <c r="VDK193" s="7"/>
      <c r="VDL193" s="7"/>
      <c r="VDM193" s="7"/>
      <c r="VDN193" s="7"/>
      <c r="VDO193" s="7"/>
      <c r="VDP193" s="7"/>
      <c r="VDQ193" s="7"/>
      <c r="VDR193" s="7"/>
      <c r="VDS193" s="7"/>
      <c r="VDT193" s="7"/>
      <c r="VDU193" s="7"/>
      <c r="VDV193" s="7"/>
      <c r="VDW193" s="7"/>
      <c r="VDX193" s="7"/>
      <c r="VDY193" s="7"/>
      <c r="VDZ193" s="7"/>
      <c r="VEA193" s="7"/>
      <c r="VEB193" s="7"/>
      <c r="VEC193" s="7"/>
      <c r="VED193" s="7"/>
      <c r="VEE193" s="7"/>
      <c r="VEF193" s="7"/>
      <c r="VEG193" s="7"/>
      <c r="VEH193" s="7"/>
      <c r="VEI193" s="7"/>
      <c r="VEJ193" s="7"/>
      <c r="VEK193" s="7"/>
      <c r="VEL193" s="7"/>
      <c r="VEM193" s="7"/>
      <c r="VEN193" s="7"/>
      <c r="VEO193" s="7"/>
      <c r="VEP193" s="7"/>
      <c r="VEQ193" s="7"/>
      <c r="VER193" s="7"/>
      <c r="VES193" s="7"/>
      <c r="VET193" s="7"/>
      <c r="VEU193" s="7"/>
      <c r="VEV193" s="7"/>
      <c r="VEW193" s="7"/>
      <c r="VEX193" s="7"/>
      <c r="VEY193" s="7"/>
      <c r="VEZ193" s="7"/>
      <c r="VFA193" s="7"/>
      <c r="VFB193" s="7"/>
      <c r="VFC193" s="7"/>
      <c r="VFD193" s="7"/>
      <c r="VFE193" s="7"/>
      <c r="VFF193" s="7"/>
      <c r="VFG193" s="7"/>
      <c r="VFH193" s="7"/>
      <c r="VFI193" s="7"/>
      <c r="VFJ193" s="7"/>
      <c r="VFK193" s="7"/>
      <c r="VFL193" s="7"/>
      <c r="VFM193" s="7"/>
      <c r="VFN193" s="7"/>
      <c r="VFO193" s="7"/>
      <c r="VFP193" s="7"/>
      <c r="VFQ193" s="7"/>
      <c r="VFR193" s="7"/>
      <c r="VFS193" s="7"/>
      <c r="VFT193" s="7"/>
      <c r="VFU193" s="7"/>
      <c r="VFV193" s="7"/>
      <c r="VFW193" s="7"/>
      <c r="VFX193" s="7"/>
      <c r="VFY193" s="7"/>
      <c r="VFZ193" s="7"/>
      <c r="VGA193" s="7"/>
      <c r="VGB193" s="7"/>
      <c r="VGC193" s="7"/>
      <c r="VGD193" s="7"/>
      <c r="VGE193" s="7"/>
      <c r="VGF193" s="7"/>
      <c r="VGG193" s="7"/>
      <c r="VGH193" s="7"/>
      <c r="VGI193" s="7"/>
      <c r="VGJ193" s="7"/>
      <c r="VGK193" s="7"/>
      <c r="VGL193" s="7"/>
      <c r="VGM193" s="7"/>
      <c r="VGN193" s="7"/>
      <c r="VGO193" s="7"/>
      <c r="VGP193" s="7"/>
      <c r="VGQ193" s="7"/>
      <c r="VGR193" s="7"/>
      <c r="VGS193" s="7"/>
      <c r="VGT193" s="7"/>
      <c r="VGU193" s="7"/>
      <c r="VGV193" s="7"/>
      <c r="VGW193" s="7"/>
      <c r="VGX193" s="7"/>
      <c r="VGY193" s="7"/>
      <c r="VGZ193" s="7"/>
      <c r="VHA193" s="7"/>
      <c r="VHB193" s="7"/>
      <c r="VHC193" s="7"/>
      <c r="VHD193" s="7"/>
      <c r="VHE193" s="7"/>
      <c r="VHF193" s="7"/>
      <c r="VHG193" s="7"/>
      <c r="VHH193" s="7"/>
      <c r="VHI193" s="7"/>
      <c r="VHJ193" s="7"/>
      <c r="VHK193" s="7"/>
      <c r="VHL193" s="7"/>
      <c r="VHM193" s="7"/>
      <c r="VHN193" s="7"/>
      <c r="VHO193" s="7"/>
      <c r="VHP193" s="7"/>
      <c r="VHQ193" s="7"/>
      <c r="VHR193" s="7"/>
      <c r="VHS193" s="7"/>
      <c r="VHT193" s="7"/>
      <c r="VHU193" s="7"/>
      <c r="VHV193" s="7"/>
      <c r="VHW193" s="7"/>
      <c r="VHX193" s="7"/>
      <c r="VHY193" s="7"/>
      <c r="VHZ193" s="7"/>
      <c r="VIA193" s="7"/>
      <c r="VIB193" s="7"/>
      <c r="VIC193" s="7"/>
      <c r="VID193" s="7"/>
      <c r="VIE193" s="7"/>
      <c r="VIF193" s="7"/>
      <c r="VIG193" s="7"/>
      <c r="VIH193" s="7"/>
      <c r="VII193" s="7"/>
      <c r="VIJ193" s="7"/>
      <c r="VIK193" s="7"/>
      <c r="VIL193" s="7"/>
      <c r="VIM193" s="7"/>
      <c r="VIN193" s="7"/>
      <c r="VIO193" s="7"/>
      <c r="VIP193" s="7"/>
      <c r="VIQ193" s="7"/>
      <c r="VIR193" s="7"/>
      <c r="VIS193" s="7"/>
      <c r="VIT193" s="7"/>
      <c r="VIU193" s="7"/>
      <c r="VIV193" s="7"/>
      <c r="VIW193" s="7"/>
      <c r="VIX193" s="7"/>
      <c r="VIY193" s="7"/>
      <c r="VIZ193" s="7"/>
      <c r="VJA193" s="7"/>
      <c r="VJB193" s="7"/>
      <c r="VJC193" s="7"/>
      <c r="VJD193" s="7"/>
      <c r="VJE193" s="7"/>
      <c r="VJF193" s="7"/>
      <c r="VJG193" s="7"/>
      <c r="VJH193" s="7"/>
      <c r="VJI193" s="7"/>
      <c r="VJJ193" s="7"/>
      <c r="VJK193" s="7"/>
      <c r="VJL193" s="7"/>
      <c r="VJM193" s="7"/>
      <c r="VJN193" s="7"/>
      <c r="VJO193" s="7"/>
      <c r="VJP193" s="7"/>
      <c r="VJQ193" s="7"/>
      <c r="VJR193" s="7"/>
      <c r="VJS193" s="7"/>
      <c r="VJT193" s="7"/>
      <c r="VJU193" s="7"/>
      <c r="VJV193" s="7"/>
      <c r="VJW193" s="7"/>
      <c r="VJX193" s="7"/>
      <c r="VJY193" s="7"/>
      <c r="VJZ193" s="7"/>
      <c r="VKA193" s="7"/>
      <c r="VKB193" s="7"/>
      <c r="VKC193" s="7"/>
      <c r="VKD193" s="7"/>
      <c r="VKE193" s="7"/>
      <c r="VKF193" s="7"/>
      <c r="VKG193" s="7"/>
      <c r="VKH193" s="7"/>
      <c r="VKI193" s="7"/>
      <c r="VKJ193" s="7"/>
      <c r="VKK193" s="7"/>
      <c r="VKL193" s="7"/>
      <c r="VKM193" s="7"/>
      <c r="VKN193" s="7"/>
      <c r="VKO193" s="7"/>
      <c r="VKP193" s="7"/>
      <c r="VKQ193" s="7"/>
      <c r="VKR193" s="7"/>
      <c r="VKS193" s="7"/>
      <c r="VKT193" s="7"/>
      <c r="VKU193" s="7"/>
      <c r="VKV193" s="7"/>
      <c r="VKW193" s="7"/>
      <c r="VKX193" s="7"/>
      <c r="VKY193" s="7"/>
      <c r="VKZ193" s="7"/>
      <c r="VLA193" s="7"/>
      <c r="VLB193" s="7"/>
      <c r="VLC193" s="7"/>
      <c r="VLD193" s="7"/>
      <c r="VLE193" s="7"/>
      <c r="VLF193" s="7"/>
      <c r="VLG193" s="7"/>
      <c r="VLH193" s="7"/>
      <c r="VLI193" s="7"/>
      <c r="VLJ193" s="7"/>
      <c r="VLK193" s="7"/>
      <c r="VLL193" s="7"/>
      <c r="VLM193" s="7"/>
      <c r="VLN193" s="7"/>
      <c r="VLO193" s="7"/>
      <c r="VLP193" s="7"/>
      <c r="VLQ193" s="7"/>
      <c r="VLR193" s="7"/>
      <c r="VLS193" s="7"/>
      <c r="VLT193" s="7"/>
      <c r="VLU193" s="7"/>
      <c r="VLV193" s="7"/>
      <c r="VLW193" s="7"/>
      <c r="VLX193" s="7"/>
      <c r="VLY193" s="7"/>
      <c r="VLZ193" s="7"/>
      <c r="VMA193" s="7"/>
      <c r="VMB193" s="7"/>
      <c r="VMC193" s="7"/>
      <c r="VMD193" s="7"/>
      <c r="VME193" s="7"/>
      <c r="VMF193" s="7"/>
      <c r="VMG193" s="7"/>
      <c r="VMH193" s="7"/>
      <c r="VMI193" s="7"/>
      <c r="VMJ193" s="7"/>
      <c r="VMK193" s="7"/>
      <c r="VML193" s="7"/>
      <c r="VMM193" s="7"/>
      <c r="VMN193" s="7"/>
      <c r="VMO193" s="7"/>
      <c r="VMP193" s="7"/>
      <c r="VMQ193" s="7"/>
      <c r="VMR193" s="7"/>
      <c r="VMS193" s="7"/>
      <c r="VMT193" s="7"/>
      <c r="VMU193" s="7"/>
      <c r="VMV193" s="7"/>
      <c r="VMW193" s="7"/>
      <c r="VMX193" s="7"/>
      <c r="VMY193" s="7"/>
      <c r="VMZ193" s="7"/>
      <c r="VNA193" s="7"/>
      <c r="VNB193" s="7"/>
      <c r="VNC193" s="7"/>
      <c r="VND193" s="7"/>
      <c r="VNE193" s="7"/>
      <c r="VNF193" s="7"/>
      <c r="VNG193" s="7"/>
      <c r="VNH193" s="7"/>
      <c r="VNI193" s="7"/>
      <c r="VNJ193" s="7"/>
      <c r="VNK193" s="7"/>
      <c r="VNL193" s="7"/>
      <c r="VNM193" s="7"/>
      <c r="VNN193" s="7"/>
      <c r="VNO193" s="7"/>
      <c r="VNP193" s="7"/>
      <c r="VNQ193" s="7"/>
      <c r="VNR193" s="7"/>
      <c r="VNS193" s="7"/>
      <c r="VNT193" s="7"/>
      <c r="VNU193" s="7"/>
      <c r="VNV193" s="7"/>
      <c r="VNW193" s="7"/>
      <c r="VNX193" s="7"/>
      <c r="VNY193" s="7"/>
      <c r="VNZ193" s="7"/>
      <c r="VOA193" s="7"/>
      <c r="VOB193" s="7"/>
      <c r="VOC193" s="7"/>
      <c r="VOD193" s="7"/>
      <c r="VOE193" s="7"/>
      <c r="VOF193" s="7"/>
      <c r="VOG193" s="7"/>
      <c r="VOH193" s="7"/>
      <c r="VOI193" s="7"/>
      <c r="VOJ193" s="7"/>
      <c r="VOK193" s="7"/>
      <c r="VOL193" s="7"/>
      <c r="VOM193" s="7"/>
      <c r="VON193" s="7"/>
      <c r="VOO193" s="7"/>
      <c r="VOP193" s="7"/>
      <c r="VOQ193" s="7"/>
      <c r="VOR193" s="7"/>
      <c r="VOS193" s="7"/>
      <c r="VOT193" s="7"/>
      <c r="VOU193" s="7"/>
      <c r="VOV193" s="7"/>
      <c r="VOW193" s="7"/>
      <c r="VOX193" s="7"/>
      <c r="VOY193" s="7"/>
      <c r="VOZ193" s="7"/>
      <c r="VPA193" s="7"/>
      <c r="VPB193" s="7"/>
      <c r="VPC193" s="7"/>
      <c r="VPD193" s="7"/>
      <c r="VPE193" s="7"/>
      <c r="VPF193" s="7"/>
      <c r="VPG193" s="7"/>
      <c r="VPH193" s="7"/>
      <c r="VPI193" s="7"/>
      <c r="VPJ193" s="7"/>
      <c r="VPK193" s="7"/>
      <c r="VPL193" s="7"/>
      <c r="VPM193" s="7"/>
      <c r="VPN193" s="7"/>
      <c r="VPO193" s="7"/>
      <c r="VPP193" s="7"/>
      <c r="VPQ193" s="7"/>
      <c r="VPR193" s="7"/>
      <c r="VPS193" s="7"/>
      <c r="VPT193" s="7"/>
      <c r="VPU193" s="7"/>
      <c r="VPV193" s="7"/>
      <c r="VPW193" s="7"/>
      <c r="VPX193" s="7"/>
      <c r="VPY193" s="7"/>
      <c r="VPZ193" s="7"/>
      <c r="VQA193" s="7"/>
      <c r="VQB193" s="7"/>
      <c r="VQC193" s="7"/>
      <c r="VQD193" s="7"/>
      <c r="VQE193" s="7"/>
      <c r="VQF193" s="7"/>
      <c r="VQG193" s="7"/>
      <c r="VQH193" s="7"/>
      <c r="VQI193" s="7"/>
      <c r="VQJ193" s="7"/>
      <c r="VQK193" s="7"/>
      <c r="VQL193" s="7"/>
      <c r="VQM193" s="7"/>
      <c r="VQN193" s="7"/>
      <c r="VQO193" s="7"/>
      <c r="VQP193" s="7"/>
      <c r="VQQ193" s="7"/>
      <c r="VQR193" s="7"/>
      <c r="VQS193" s="7"/>
      <c r="VQT193" s="7"/>
      <c r="VQU193" s="7"/>
      <c r="VQV193" s="7"/>
      <c r="VQW193" s="7"/>
      <c r="VQX193" s="7"/>
      <c r="VQY193" s="7"/>
      <c r="VQZ193" s="7"/>
      <c r="VRA193" s="7"/>
      <c r="VRB193" s="7"/>
      <c r="VRC193" s="7"/>
      <c r="VRD193" s="7"/>
      <c r="VRE193" s="7"/>
      <c r="VRF193" s="7"/>
      <c r="VRG193" s="7"/>
      <c r="VRH193" s="7"/>
      <c r="VRI193" s="7"/>
      <c r="VRJ193" s="7"/>
      <c r="VRK193" s="7"/>
      <c r="VRL193" s="7"/>
      <c r="VRM193" s="7"/>
      <c r="VRN193" s="7"/>
      <c r="VRO193" s="7"/>
      <c r="VRP193" s="7"/>
      <c r="VRQ193" s="7"/>
      <c r="VRR193" s="7"/>
      <c r="VRS193" s="7"/>
      <c r="VRT193" s="7"/>
      <c r="VRU193" s="7"/>
      <c r="VRV193" s="7"/>
      <c r="VRW193" s="7"/>
      <c r="VRX193" s="7"/>
      <c r="VRY193" s="7"/>
      <c r="VRZ193" s="7"/>
      <c r="VSA193" s="7"/>
      <c r="VSB193" s="7"/>
      <c r="VSC193" s="7"/>
      <c r="VSD193" s="7"/>
      <c r="VSE193" s="7"/>
      <c r="VSF193" s="7"/>
      <c r="VSG193" s="7"/>
      <c r="VSH193" s="7"/>
      <c r="VSI193" s="7"/>
      <c r="VSJ193" s="7"/>
      <c r="VSK193" s="7"/>
      <c r="VSL193" s="7"/>
      <c r="VSM193" s="7"/>
      <c r="VSN193" s="7"/>
      <c r="VSO193" s="7"/>
      <c r="VSP193" s="7"/>
      <c r="VSQ193" s="7"/>
      <c r="VSR193" s="7"/>
      <c r="VSS193" s="7"/>
      <c r="VST193" s="7"/>
      <c r="VSU193" s="7"/>
      <c r="VSV193" s="7"/>
      <c r="VSW193" s="7"/>
      <c r="VSX193" s="7"/>
      <c r="VSY193" s="7"/>
      <c r="VSZ193" s="7"/>
      <c r="VTA193" s="7"/>
      <c r="VTB193" s="7"/>
      <c r="VTC193" s="7"/>
      <c r="VTD193" s="7"/>
      <c r="VTE193" s="7"/>
      <c r="VTF193" s="7"/>
      <c r="VTG193" s="7"/>
      <c r="VTH193" s="7"/>
      <c r="VTI193" s="7"/>
      <c r="VTJ193" s="7"/>
      <c r="VTK193" s="7"/>
      <c r="VTL193" s="7"/>
      <c r="VTM193" s="7"/>
      <c r="VTN193" s="7"/>
      <c r="VTO193" s="7"/>
      <c r="VTP193" s="7"/>
      <c r="VTQ193" s="7"/>
      <c r="VTR193" s="7"/>
      <c r="VTS193" s="7"/>
      <c r="VTT193" s="7"/>
      <c r="VTU193" s="7"/>
      <c r="VTV193" s="7"/>
      <c r="VTW193" s="7"/>
      <c r="VTX193" s="7"/>
      <c r="VTY193" s="7"/>
      <c r="VTZ193" s="7"/>
      <c r="VUA193" s="7"/>
      <c r="VUB193" s="7"/>
      <c r="VUC193" s="7"/>
      <c r="VUD193" s="7"/>
      <c r="VUE193" s="7"/>
      <c r="VUF193" s="7"/>
      <c r="VUG193" s="7"/>
      <c r="VUH193" s="7"/>
      <c r="VUI193" s="7"/>
      <c r="VUJ193" s="7"/>
      <c r="VUK193" s="7"/>
      <c r="VUL193" s="7"/>
      <c r="VUM193" s="7"/>
      <c r="VUN193" s="7"/>
      <c r="VUO193" s="7"/>
      <c r="VUP193" s="7"/>
      <c r="VUQ193" s="7"/>
      <c r="VUR193" s="7"/>
      <c r="VUS193" s="7"/>
      <c r="VUT193" s="7"/>
      <c r="VUU193" s="7"/>
      <c r="VUV193" s="7"/>
      <c r="VUW193" s="7"/>
      <c r="VUX193" s="7"/>
      <c r="VUY193" s="7"/>
      <c r="VUZ193" s="7"/>
      <c r="VVA193" s="7"/>
      <c r="VVB193" s="7"/>
      <c r="VVC193" s="7"/>
      <c r="VVD193" s="7"/>
      <c r="VVE193" s="7"/>
      <c r="VVF193" s="7"/>
      <c r="VVG193" s="7"/>
      <c r="VVH193" s="7"/>
      <c r="VVI193" s="7"/>
      <c r="VVJ193" s="7"/>
      <c r="VVK193" s="7"/>
      <c r="VVL193" s="7"/>
      <c r="VVM193" s="7"/>
      <c r="VVN193" s="7"/>
      <c r="VVO193" s="7"/>
      <c r="VVP193" s="7"/>
      <c r="VVQ193" s="7"/>
      <c r="VVR193" s="7"/>
      <c r="VVS193" s="7"/>
      <c r="VVT193" s="7"/>
      <c r="VVU193" s="7"/>
      <c r="VVV193" s="7"/>
      <c r="VVW193" s="7"/>
      <c r="VVX193" s="7"/>
      <c r="VVY193" s="7"/>
      <c r="VVZ193" s="7"/>
      <c r="VWA193" s="7"/>
      <c r="VWB193" s="7"/>
      <c r="VWC193" s="7"/>
      <c r="VWD193" s="7"/>
      <c r="VWE193" s="7"/>
      <c r="VWF193" s="7"/>
      <c r="VWG193" s="7"/>
      <c r="VWH193" s="7"/>
      <c r="VWI193" s="7"/>
      <c r="VWJ193" s="7"/>
      <c r="VWK193" s="7"/>
      <c r="VWL193" s="7"/>
      <c r="VWM193" s="7"/>
      <c r="VWN193" s="7"/>
      <c r="VWO193" s="7"/>
      <c r="VWP193" s="7"/>
      <c r="VWQ193" s="7"/>
      <c r="VWR193" s="7"/>
      <c r="VWS193" s="7"/>
      <c r="VWT193" s="7"/>
      <c r="VWU193" s="7"/>
      <c r="VWV193" s="7"/>
      <c r="VWW193" s="7"/>
      <c r="VWX193" s="7"/>
      <c r="VWY193" s="7"/>
      <c r="VWZ193" s="7"/>
      <c r="VXA193" s="7"/>
      <c r="VXB193" s="7"/>
      <c r="VXC193" s="7"/>
      <c r="VXD193" s="7"/>
      <c r="VXE193" s="7"/>
      <c r="VXF193" s="7"/>
      <c r="VXG193" s="7"/>
      <c r="VXH193" s="7"/>
      <c r="VXI193" s="7"/>
      <c r="VXJ193" s="7"/>
      <c r="VXK193" s="7"/>
      <c r="VXL193" s="7"/>
      <c r="VXM193" s="7"/>
      <c r="VXN193" s="7"/>
      <c r="VXO193" s="7"/>
      <c r="VXP193" s="7"/>
      <c r="VXQ193" s="7"/>
      <c r="VXR193" s="7"/>
      <c r="VXS193" s="7"/>
      <c r="VXT193" s="7"/>
      <c r="VXU193" s="7"/>
      <c r="VXV193" s="7"/>
      <c r="VXW193" s="7"/>
      <c r="VXX193" s="7"/>
      <c r="VXY193" s="7"/>
      <c r="VXZ193" s="7"/>
      <c r="VYA193" s="7"/>
      <c r="VYB193" s="7"/>
      <c r="VYC193" s="7"/>
      <c r="VYD193" s="7"/>
      <c r="VYE193" s="7"/>
      <c r="VYF193" s="7"/>
      <c r="VYG193" s="7"/>
      <c r="VYH193" s="7"/>
      <c r="VYI193" s="7"/>
      <c r="VYJ193" s="7"/>
      <c r="VYK193" s="7"/>
      <c r="VYL193" s="7"/>
      <c r="VYM193" s="7"/>
      <c r="VYN193" s="7"/>
      <c r="VYO193" s="7"/>
      <c r="VYP193" s="7"/>
      <c r="VYQ193" s="7"/>
      <c r="VYR193" s="7"/>
      <c r="VYS193" s="7"/>
      <c r="VYT193" s="7"/>
      <c r="VYU193" s="7"/>
      <c r="VYV193" s="7"/>
      <c r="VYW193" s="7"/>
      <c r="VYX193" s="7"/>
      <c r="VYY193" s="7"/>
      <c r="VYZ193" s="7"/>
      <c r="VZA193" s="7"/>
      <c r="VZB193" s="7"/>
      <c r="VZC193" s="7"/>
      <c r="VZD193" s="7"/>
      <c r="VZE193" s="7"/>
      <c r="VZF193" s="7"/>
      <c r="VZG193" s="7"/>
      <c r="VZH193" s="7"/>
      <c r="VZI193" s="7"/>
      <c r="VZJ193" s="7"/>
      <c r="VZK193" s="7"/>
      <c r="VZL193" s="7"/>
      <c r="VZM193" s="7"/>
      <c r="VZN193" s="7"/>
      <c r="VZO193" s="7"/>
      <c r="VZP193" s="7"/>
      <c r="VZQ193" s="7"/>
      <c r="VZR193" s="7"/>
      <c r="VZS193" s="7"/>
      <c r="VZT193" s="7"/>
      <c r="VZU193" s="7"/>
      <c r="VZV193" s="7"/>
      <c r="VZW193" s="7"/>
      <c r="VZX193" s="7"/>
      <c r="VZY193" s="7"/>
      <c r="VZZ193" s="7"/>
      <c r="WAA193" s="7"/>
      <c r="WAB193" s="7"/>
      <c r="WAC193" s="7"/>
      <c r="WAD193" s="7"/>
      <c r="WAE193" s="7"/>
      <c r="WAF193" s="7"/>
      <c r="WAG193" s="7"/>
      <c r="WAH193" s="7"/>
      <c r="WAI193" s="7"/>
      <c r="WAJ193" s="7"/>
      <c r="WAK193" s="7"/>
      <c r="WAL193" s="7"/>
      <c r="WAM193" s="7"/>
      <c r="WAN193" s="7"/>
      <c r="WAO193" s="7"/>
      <c r="WAP193" s="7"/>
      <c r="WAQ193" s="7"/>
      <c r="WAR193" s="7"/>
      <c r="WAS193" s="7"/>
      <c r="WAT193" s="7"/>
      <c r="WAU193" s="7"/>
      <c r="WAV193" s="7"/>
      <c r="WAW193" s="7"/>
      <c r="WAX193" s="7"/>
      <c r="WAY193" s="7"/>
      <c r="WAZ193" s="7"/>
      <c r="WBA193" s="7"/>
      <c r="WBB193" s="7"/>
      <c r="WBC193" s="7"/>
      <c r="WBD193" s="7"/>
      <c r="WBE193" s="7"/>
      <c r="WBF193" s="7"/>
      <c r="WBG193" s="7"/>
      <c r="WBH193" s="7"/>
      <c r="WBI193" s="7"/>
      <c r="WBJ193" s="7"/>
      <c r="WBK193" s="7"/>
      <c r="WBL193" s="7"/>
      <c r="WBM193" s="7"/>
      <c r="WBN193" s="7"/>
      <c r="WBO193" s="7"/>
      <c r="WBP193" s="7"/>
      <c r="WBQ193" s="7"/>
      <c r="WBR193" s="7"/>
      <c r="WBS193" s="7"/>
      <c r="WBT193" s="7"/>
      <c r="WBU193" s="7"/>
      <c r="WBV193" s="7"/>
      <c r="WBW193" s="7"/>
      <c r="WBX193" s="7"/>
      <c r="WBY193" s="7"/>
      <c r="WBZ193" s="7"/>
      <c r="WCA193" s="7"/>
      <c r="WCB193" s="7"/>
      <c r="WCC193" s="7"/>
      <c r="WCD193" s="7"/>
      <c r="WCE193" s="7"/>
      <c r="WCF193" s="7"/>
      <c r="WCG193" s="7"/>
      <c r="WCH193" s="7"/>
      <c r="WCI193" s="7"/>
      <c r="WCJ193" s="7"/>
      <c r="WCK193" s="7"/>
      <c r="WCL193" s="7"/>
      <c r="WCM193" s="7"/>
      <c r="WCN193" s="7"/>
      <c r="WCO193" s="7"/>
      <c r="WCP193" s="7"/>
      <c r="WCQ193" s="7"/>
      <c r="WCR193" s="7"/>
      <c r="WCS193" s="7"/>
      <c r="WCT193" s="7"/>
      <c r="WCU193" s="7"/>
      <c r="WCV193" s="7"/>
      <c r="WCW193" s="7"/>
      <c r="WCX193" s="7"/>
      <c r="WCY193" s="7"/>
      <c r="WCZ193" s="7"/>
      <c r="WDA193" s="7"/>
      <c r="WDB193" s="7"/>
      <c r="WDC193" s="7"/>
      <c r="WDD193" s="7"/>
      <c r="WDE193" s="7"/>
      <c r="WDF193" s="7"/>
      <c r="WDG193" s="7"/>
      <c r="WDH193" s="7"/>
      <c r="WDI193" s="7"/>
      <c r="WDJ193" s="7"/>
      <c r="WDK193" s="7"/>
      <c r="WDL193" s="7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</row>
    <row r="194" spans="1:16383" s="4" customFormat="1" ht="57" customHeight="1" x14ac:dyDescent="0.4">
      <c r="A194" s="7" t="s">
        <v>2176</v>
      </c>
      <c r="B194" s="7" t="s">
        <v>2177</v>
      </c>
      <c r="D194" s="26" t="s">
        <v>1314</v>
      </c>
      <c r="E194" s="7" t="s">
        <v>2178</v>
      </c>
      <c r="F194" s="7" t="s">
        <v>2179</v>
      </c>
      <c r="G194" s="7" t="s">
        <v>2180</v>
      </c>
      <c r="H194" s="7" t="s">
        <v>213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69" customHeight="1" x14ac:dyDescent="0.4">
      <c r="A195" s="7" t="s">
        <v>2181</v>
      </c>
      <c r="B195" s="7" t="s">
        <v>2182</v>
      </c>
      <c r="D195" s="26" t="s">
        <v>191</v>
      </c>
      <c r="E195" s="7" t="s">
        <v>2183</v>
      </c>
      <c r="F195" s="7" t="s">
        <v>1271</v>
      </c>
      <c r="G195" s="7" t="s">
        <v>2184</v>
      </c>
      <c r="H195" s="7" t="s">
        <v>314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59.25" customHeight="1" x14ac:dyDescent="0.4">
      <c r="A196" s="7" t="s">
        <v>2185</v>
      </c>
      <c r="B196" s="7" t="s">
        <v>2186</v>
      </c>
      <c r="D196" s="26" t="s">
        <v>302</v>
      </c>
      <c r="E196" s="7" t="s">
        <v>2187</v>
      </c>
      <c r="F196" s="7" t="s">
        <v>2188</v>
      </c>
      <c r="G196" s="7" t="s">
        <v>1394</v>
      </c>
      <c r="H196" s="7" t="s">
        <v>435</v>
      </c>
      <c r="I196" s="7" t="s">
        <v>16</v>
      </c>
      <c r="J196" s="7"/>
      <c r="K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63.75" customHeight="1" x14ac:dyDescent="0.4">
      <c r="A197" s="7" t="s">
        <v>2189</v>
      </c>
      <c r="B197" s="7" t="s">
        <v>2190</v>
      </c>
      <c r="D197" s="26" t="s">
        <v>302</v>
      </c>
      <c r="E197" s="7" t="s">
        <v>2191</v>
      </c>
      <c r="F197" s="7" t="s">
        <v>2192</v>
      </c>
      <c r="G197" s="7" t="s">
        <v>2193</v>
      </c>
      <c r="H197" s="7" t="s">
        <v>695</v>
      </c>
      <c r="I197" s="7" t="s">
        <v>16</v>
      </c>
      <c r="J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56.25" customHeight="1" x14ac:dyDescent="0.4">
      <c r="A198" s="7" t="s">
        <v>2194</v>
      </c>
      <c r="B198" s="7" t="s">
        <v>2195</v>
      </c>
      <c r="D198" s="26" t="s">
        <v>302</v>
      </c>
      <c r="E198" s="7" t="s">
        <v>2196</v>
      </c>
      <c r="F198" s="7" t="s">
        <v>2197</v>
      </c>
      <c r="G198" s="11">
        <v>150.18</v>
      </c>
      <c r="H198" s="2" t="s">
        <v>435</v>
      </c>
      <c r="I198" s="21">
        <v>0.97</v>
      </c>
      <c r="K198" s="7"/>
      <c r="M198" s="7"/>
      <c r="O198" s="7"/>
    </row>
    <row r="199" spans="1:16383" s="4" customFormat="1" ht="65.25" customHeight="1" x14ac:dyDescent="0.4">
      <c r="A199" s="7" t="s">
        <v>2198</v>
      </c>
      <c r="B199" s="7" t="s">
        <v>2199</v>
      </c>
      <c r="D199" s="26" t="s">
        <v>302</v>
      </c>
      <c r="E199" s="7" t="s">
        <v>2200</v>
      </c>
      <c r="F199" s="7" t="s">
        <v>2201</v>
      </c>
      <c r="G199" s="11">
        <v>213.19</v>
      </c>
      <c r="H199" s="2" t="s">
        <v>526</v>
      </c>
      <c r="I199" s="21">
        <v>0.98</v>
      </c>
      <c r="K199" s="7"/>
      <c r="M199" s="7"/>
      <c r="O199" s="7"/>
    </row>
    <row r="200" spans="1:16383" s="7" customFormat="1" ht="66" customHeight="1" x14ac:dyDescent="0.4">
      <c r="A200" s="7" t="s">
        <v>2202</v>
      </c>
      <c r="B200" s="7" t="s">
        <v>2203</v>
      </c>
      <c r="D200" s="26" t="s">
        <v>11</v>
      </c>
      <c r="E200" s="7" t="s">
        <v>2204</v>
      </c>
      <c r="F200" s="7" t="s">
        <v>2205</v>
      </c>
      <c r="G200" s="7" t="s">
        <v>2206</v>
      </c>
      <c r="H200" s="2" t="s">
        <v>2433</v>
      </c>
      <c r="I200" s="21">
        <v>0.97</v>
      </c>
      <c r="J200" s="4"/>
      <c r="L200" s="4"/>
      <c r="N200" s="4"/>
    </row>
    <row r="201" spans="1:16383" s="7" customFormat="1" ht="85.5" customHeight="1" x14ac:dyDescent="0.4">
      <c r="A201" s="7" t="s">
        <v>2207</v>
      </c>
      <c r="B201" s="7" t="s">
        <v>2208</v>
      </c>
      <c r="D201" s="26" t="s">
        <v>302</v>
      </c>
      <c r="E201" s="7" t="s">
        <v>2209</v>
      </c>
      <c r="F201" s="7" t="s">
        <v>2210</v>
      </c>
      <c r="G201" s="7" t="s">
        <v>2211</v>
      </c>
      <c r="H201" s="2" t="s">
        <v>526</v>
      </c>
      <c r="I201" s="21">
        <v>0.97</v>
      </c>
      <c r="L201" s="4"/>
      <c r="N201" s="4"/>
    </row>
    <row r="202" spans="1:16383" s="7" customFormat="1" ht="82.5" customHeight="1" x14ac:dyDescent="0.4">
      <c r="A202" s="7" t="s">
        <v>2212</v>
      </c>
      <c r="B202" s="7" t="s">
        <v>2213</v>
      </c>
      <c r="D202" s="26" t="s">
        <v>48</v>
      </c>
      <c r="E202" s="7" t="s">
        <v>2214</v>
      </c>
      <c r="F202" s="7" t="s">
        <v>2215</v>
      </c>
      <c r="G202" s="7" t="s">
        <v>2216</v>
      </c>
      <c r="H202" s="2" t="s">
        <v>435</v>
      </c>
      <c r="I202" s="21">
        <v>0.97</v>
      </c>
      <c r="N202" s="4"/>
    </row>
    <row r="203" spans="1:16383" s="7" customFormat="1" ht="61.5" customHeight="1" x14ac:dyDescent="0.4">
      <c r="A203" s="7" t="s">
        <v>2217</v>
      </c>
      <c r="B203" s="7" t="s">
        <v>2218</v>
      </c>
      <c r="D203" s="26" t="s">
        <v>11</v>
      </c>
      <c r="E203" s="7" t="s">
        <v>2219</v>
      </c>
      <c r="F203" s="7" t="s">
        <v>2220</v>
      </c>
      <c r="G203" s="7" t="s">
        <v>2221</v>
      </c>
      <c r="H203" s="2" t="s">
        <v>314</v>
      </c>
      <c r="I203" s="21">
        <v>0.97</v>
      </c>
      <c r="N203" s="4"/>
    </row>
    <row r="204" spans="1:16383" s="34" customFormat="1" ht="82.9" customHeight="1" x14ac:dyDescent="0.4">
      <c r="A204" s="18" t="s">
        <v>2419</v>
      </c>
      <c r="B204" s="14" t="s">
        <v>2420</v>
      </c>
      <c r="D204" s="26" t="s">
        <v>2423</v>
      </c>
      <c r="E204" s="15" t="s">
        <v>2421</v>
      </c>
      <c r="F204" s="10" t="s">
        <v>2422</v>
      </c>
      <c r="G204" s="10">
        <v>170.02</v>
      </c>
      <c r="H204" s="7" t="s">
        <v>2429</v>
      </c>
      <c r="I204" s="20">
        <v>0.97</v>
      </c>
      <c r="L204" s="7"/>
      <c r="M204" s="7"/>
      <c r="N204" s="4"/>
      <c r="O204" s="7"/>
    </row>
    <row r="205" spans="1:16383" s="34" customFormat="1" ht="85.15" customHeight="1" x14ac:dyDescent="0.4">
      <c r="A205" s="18" t="s">
        <v>2424</v>
      </c>
      <c r="B205" s="14" t="s">
        <v>2425</v>
      </c>
      <c r="D205" s="26" t="s">
        <v>2428</v>
      </c>
      <c r="E205" s="15" t="s">
        <v>2426</v>
      </c>
      <c r="F205" s="10" t="s">
        <v>2427</v>
      </c>
      <c r="G205" s="10">
        <v>375.39</v>
      </c>
      <c r="H205" s="7" t="s">
        <v>2430</v>
      </c>
      <c r="I205" s="21">
        <v>0.98</v>
      </c>
      <c r="L205" s="7"/>
      <c r="M205" s="7"/>
      <c r="N205" s="4"/>
      <c r="O205" s="7"/>
    </row>
    <row r="206" spans="1:16383" s="34" customFormat="1" ht="98.65" customHeight="1" x14ac:dyDescent="0.4">
      <c r="A206" s="18" t="s">
        <v>2440</v>
      </c>
      <c r="B206" s="14" t="s">
        <v>2441</v>
      </c>
      <c r="D206" s="26" t="s">
        <v>2423</v>
      </c>
      <c r="E206" s="15" t="s">
        <v>2443</v>
      </c>
      <c r="F206" s="10" t="s">
        <v>2442</v>
      </c>
      <c r="G206" s="10">
        <v>209.13</v>
      </c>
      <c r="H206" s="7" t="s">
        <v>2444</v>
      </c>
      <c r="I206" s="20">
        <v>0.97</v>
      </c>
      <c r="L206" s="7"/>
      <c r="M206" s="7"/>
      <c r="N206" s="4"/>
    </row>
    <row r="207" spans="1:16383" s="4" customFormat="1" ht="77.25" customHeight="1" x14ac:dyDescent="0.4">
      <c r="A207" s="7" t="s">
        <v>2482</v>
      </c>
      <c r="B207" s="7" t="s">
        <v>2483</v>
      </c>
      <c r="D207" s="26" t="s">
        <v>2428</v>
      </c>
      <c r="E207" s="7" t="s">
        <v>2484</v>
      </c>
      <c r="F207" s="7" t="s">
        <v>2485</v>
      </c>
      <c r="G207" s="11">
        <v>426.85</v>
      </c>
      <c r="H207" s="7" t="s">
        <v>2486</v>
      </c>
      <c r="I207" s="20">
        <v>0.99</v>
      </c>
      <c r="J207" s="7"/>
      <c r="K207" s="7"/>
      <c r="L207" s="7"/>
      <c r="M207" s="7"/>
      <c r="O207" s="7"/>
    </row>
    <row r="208" spans="1:16383" s="7" customFormat="1" ht="65.25" customHeight="1" x14ac:dyDescent="0.4">
      <c r="A208" s="7" t="s">
        <v>2496</v>
      </c>
      <c r="B208" s="7" t="s">
        <v>2497</v>
      </c>
      <c r="D208" s="26" t="s">
        <v>2423</v>
      </c>
      <c r="E208" s="7" t="s">
        <v>2498</v>
      </c>
      <c r="F208" s="7" t="s">
        <v>2499</v>
      </c>
      <c r="G208" s="7" t="s">
        <v>2500</v>
      </c>
      <c r="H208" s="7" t="s">
        <v>2501</v>
      </c>
      <c r="I208" s="20">
        <v>0.97</v>
      </c>
      <c r="N208" s="4"/>
    </row>
    <row r="209" spans="1:17" s="4" customFormat="1" ht="76.900000000000006" customHeight="1" x14ac:dyDescent="0.4">
      <c r="A209" s="7" t="s">
        <v>2543</v>
      </c>
      <c r="B209" s="7" t="s">
        <v>2544</v>
      </c>
      <c r="D209" s="26" t="s">
        <v>2423</v>
      </c>
      <c r="E209" s="7" t="s">
        <v>2545</v>
      </c>
      <c r="F209" s="7" t="s">
        <v>2546</v>
      </c>
      <c r="G209" s="11">
        <v>150.18</v>
      </c>
      <c r="H209" s="7" t="s">
        <v>2548</v>
      </c>
      <c r="I209" s="7" t="s">
        <v>2547</v>
      </c>
      <c r="K209" s="7"/>
      <c r="L209" s="7"/>
      <c r="M209" s="7"/>
      <c r="O209" s="7"/>
    </row>
    <row r="210" spans="1:17" s="34" customFormat="1" ht="60.4" customHeight="1" x14ac:dyDescent="0.4">
      <c r="A210" s="18" t="s">
        <v>2577</v>
      </c>
      <c r="B210" s="14" t="s">
        <v>2578</v>
      </c>
      <c r="D210" s="26" t="s">
        <v>2423</v>
      </c>
      <c r="E210" s="15" t="s">
        <v>2579</v>
      </c>
      <c r="F210" s="10" t="s">
        <v>2580</v>
      </c>
      <c r="G210" s="10">
        <v>118.09</v>
      </c>
      <c r="H210" s="7" t="s">
        <v>2548</v>
      </c>
      <c r="I210" s="20">
        <v>0.97</v>
      </c>
      <c r="J210" s="7"/>
      <c r="K210" s="7"/>
      <c r="L210" s="7"/>
      <c r="M210" s="7"/>
      <c r="N210" s="4"/>
      <c r="O210" s="7"/>
      <c r="P210" s="4"/>
      <c r="Q210" s="4"/>
    </row>
    <row r="211" spans="1:17" s="34" customFormat="1" ht="55.25" customHeight="1" x14ac:dyDescent="0.4">
      <c r="A211" s="18" t="s">
        <v>2590</v>
      </c>
      <c r="B211" s="14" t="s">
        <v>2591</v>
      </c>
      <c r="D211" s="26" t="s">
        <v>2534</v>
      </c>
      <c r="E211" s="15" t="s">
        <v>2592</v>
      </c>
      <c r="F211" s="10" t="s">
        <v>2593</v>
      </c>
      <c r="G211" s="10">
        <v>126.11</v>
      </c>
      <c r="H211" s="7" t="s">
        <v>2551</v>
      </c>
      <c r="I211" s="20">
        <v>0.97</v>
      </c>
      <c r="M211" s="7"/>
      <c r="N211" s="4"/>
      <c r="O211" s="7"/>
    </row>
    <row r="212" spans="1:17" s="4" customFormat="1" ht="73.900000000000006" customHeight="1" x14ac:dyDescent="0.4">
      <c r="A212" s="7" t="s">
        <v>2601</v>
      </c>
      <c r="B212" s="7" t="s">
        <v>2602</v>
      </c>
      <c r="D212" s="26" t="s">
        <v>2534</v>
      </c>
      <c r="E212" s="7" t="s">
        <v>2603</v>
      </c>
      <c r="F212" s="7" t="s">
        <v>2604</v>
      </c>
      <c r="G212" s="11">
        <v>185.19</v>
      </c>
      <c r="H212" s="7" t="s">
        <v>2605</v>
      </c>
      <c r="I212" s="20">
        <v>0.97</v>
      </c>
      <c r="J212" s="7"/>
      <c r="K212" s="7"/>
      <c r="L212" s="7"/>
      <c r="M212" s="7"/>
      <c r="O212" s="7"/>
    </row>
  </sheetData>
  <mergeCells count="1">
    <mergeCell ref="A1:XFD1"/>
  </mergeCells>
  <phoneticPr fontId="15" type="noConversion"/>
  <conditionalFormatting sqref="E89">
    <cfRule type="duplicateValues" dxfId="1453" priority="1274" stopIfTrue="1"/>
    <cfRule type="duplicateValues" dxfId="1452" priority="1275" stopIfTrue="1"/>
    <cfRule type="duplicateValues" dxfId="1451" priority="1276" stopIfTrue="1"/>
  </conditionalFormatting>
  <conditionalFormatting sqref="E90">
    <cfRule type="duplicateValues" dxfId="1450" priority="1277" stopIfTrue="1"/>
    <cfRule type="duplicateValues" dxfId="1449" priority="1278" stopIfTrue="1"/>
    <cfRule type="duplicateValues" dxfId="1448" priority="1279" stopIfTrue="1"/>
  </conditionalFormatting>
  <conditionalFormatting sqref="E91">
    <cfRule type="duplicateValues" dxfId="1447" priority="1280" stopIfTrue="1"/>
    <cfRule type="duplicateValues" dxfId="1446" priority="1281" stopIfTrue="1"/>
    <cfRule type="duplicateValues" dxfId="1445" priority="1282" stopIfTrue="1"/>
  </conditionalFormatting>
  <conditionalFormatting sqref="E92">
    <cfRule type="duplicateValues" dxfId="1444" priority="1283" stopIfTrue="1"/>
    <cfRule type="duplicateValues" dxfId="1443" priority="1284" stopIfTrue="1"/>
    <cfRule type="duplicateValues" dxfId="1442" priority="1285" stopIfTrue="1"/>
  </conditionalFormatting>
  <conditionalFormatting sqref="E93">
    <cfRule type="duplicateValues" dxfId="1441" priority="1286" stopIfTrue="1"/>
  </conditionalFormatting>
  <conditionalFormatting sqref="B94">
    <cfRule type="expression" dxfId="1440" priority="1287" stopIfTrue="1">
      <formula>COUNTIF(#REF!,B94)&gt;1</formula>
    </cfRule>
  </conditionalFormatting>
  <conditionalFormatting sqref="B95">
    <cfRule type="expression" dxfId="1439" priority="1288" stopIfTrue="1">
      <formula>COUNTIF(#REF!,B95)&gt;1</formula>
    </cfRule>
  </conditionalFormatting>
  <conditionalFormatting sqref="E99">
    <cfRule type="duplicateValues" dxfId="1438" priority="1289" stopIfTrue="1"/>
    <cfRule type="duplicateValues" dxfId="1437" priority="1290" stopIfTrue="1"/>
    <cfRule type="duplicateValues" dxfId="1436" priority="1291" stopIfTrue="1"/>
  </conditionalFormatting>
  <conditionalFormatting sqref="E101">
    <cfRule type="duplicateValues" dxfId="1435" priority="1297" stopIfTrue="1"/>
    <cfRule type="duplicateValues" dxfId="1434" priority="1298" stopIfTrue="1"/>
    <cfRule type="duplicateValues" dxfId="1433" priority="1299" stopIfTrue="1"/>
  </conditionalFormatting>
  <conditionalFormatting sqref="E102">
    <cfRule type="duplicateValues" dxfId="1432" priority="1303" stopIfTrue="1"/>
    <cfRule type="duplicateValues" dxfId="1431" priority="1304" stopIfTrue="1"/>
    <cfRule type="duplicateValues" dxfId="1430" priority="1305" stopIfTrue="1"/>
  </conditionalFormatting>
  <conditionalFormatting sqref="E104">
    <cfRule type="duplicateValues" dxfId="1429" priority="1306" stopIfTrue="1"/>
    <cfRule type="duplicateValues" dxfId="1428" priority="1307" stopIfTrue="1"/>
    <cfRule type="duplicateValues" dxfId="1427" priority="1308" stopIfTrue="1"/>
  </conditionalFormatting>
  <conditionalFormatting sqref="E105">
    <cfRule type="duplicateValues" dxfId="1426" priority="1309" stopIfTrue="1"/>
    <cfRule type="duplicateValues" dxfId="1425" priority="1310" stopIfTrue="1"/>
    <cfRule type="duplicateValues" dxfId="1424" priority="1311" stopIfTrue="1"/>
  </conditionalFormatting>
  <conditionalFormatting sqref="E106">
    <cfRule type="duplicateValues" dxfId="1423" priority="1312" stopIfTrue="1"/>
    <cfRule type="duplicateValues" dxfId="1422" priority="1313" stopIfTrue="1"/>
    <cfRule type="duplicateValues" dxfId="1421" priority="1314" stopIfTrue="1"/>
  </conditionalFormatting>
  <conditionalFormatting sqref="E107">
    <cfRule type="duplicateValues" dxfId="1420" priority="1330" stopIfTrue="1"/>
    <cfRule type="duplicateValues" dxfId="1419" priority="1331" stopIfTrue="1"/>
    <cfRule type="duplicateValues" dxfId="1418" priority="1332" stopIfTrue="1"/>
  </conditionalFormatting>
  <conditionalFormatting sqref="E108">
    <cfRule type="duplicateValues" dxfId="1417" priority="1315" stopIfTrue="1"/>
    <cfRule type="duplicateValues" dxfId="1416" priority="1316" stopIfTrue="1"/>
    <cfRule type="duplicateValues" dxfId="1415" priority="1317" stopIfTrue="1"/>
  </conditionalFormatting>
  <conditionalFormatting sqref="E109">
    <cfRule type="duplicateValues" dxfId="1414" priority="1318" stopIfTrue="1"/>
    <cfRule type="duplicateValues" dxfId="1413" priority="1319" stopIfTrue="1"/>
    <cfRule type="duplicateValues" dxfId="1412" priority="1320" stopIfTrue="1"/>
  </conditionalFormatting>
  <conditionalFormatting sqref="E110">
    <cfRule type="duplicateValues" dxfId="1411" priority="1321" stopIfTrue="1"/>
    <cfRule type="duplicateValues" dxfId="1410" priority="1322" stopIfTrue="1"/>
    <cfRule type="duplicateValues" dxfId="1409" priority="1323" stopIfTrue="1"/>
  </conditionalFormatting>
  <conditionalFormatting sqref="E117">
    <cfRule type="duplicateValues" dxfId="1408" priority="1324" stopIfTrue="1"/>
    <cfRule type="duplicateValues" dxfId="1407" priority="1325" stopIfTrue="1"/>
    <cfRule type="duplicateValues" dxfId="1406" priority="1326" stopIfTrue="1"/>
  </conditionalFormatting>
  <conditionalFormatting sqref="A121">
    <cfRule type="duplicateValues" dxfId="1405" priority="1334" stopIfTrue="1"/>
  </conditionalFormatting>
  <conditionalFormatting sqref="A122">
    <cfRule type="duplicateValues" dxfId="1404" priority="1335" stopIfTrue="1"/>
  </conditionalFormatting>
  <conditionalFormatting sqref="E123">
    <cfRule type="duplicateValues" dxfId="1403" priority="1336" stopIfTrue="1"/>
    <cfRule type="duplicateValues" dxfId="1402" priority="1337" stopIfTrue="1"/>
    <cfRule type="duplicateValues" dxfId="1401" priority="1338" stopIfTrue="1"/>
  </conditionalFormatting>
  <conditionalFormatting sqref="E124">
    <cfRule type="duplicateValues" dxfId="1400" priority="1339" stopIfTrue="1"/>
    <cfRule type="duplicateValues" dxfId="1399" priority="1340" stopIfTrue="1"/>
    <cfRule type="duplicateValues" dxfId="1398" priority="1341" stopIfTrue="1"/>
  </conditionalFormatting>
  <conditionalFormatting sqref="E125">
    <cfRule type="duplicateValues" dxfId="1397" priority="1342" stopIfTrue="1"/>
    <cfRule type="duplicateValues" dxfId="1396" priority="1343" stopIfTrue="1"/>
    <cfRule type="duplicateValues" dxfId="1395" priority="1344" stopIfTrue="1"/>
  </conditionalFormatting>
  <conditionalFormatting sqref="E128">
    <cfRule type="duplicateValues" dxfId="1394" priority="1354" stopIfTrue="1"/>
    <cfRule type="duplicateValues" dxfId="1393" priority="1355" stopIfTrue="1"/>
    <cfRule type="duplicateValues" dxfId="1392" priority="1356" stopIfTrue="1"/>
  </conditionalFormatting>
  <conditionalFormatting sqref="E129">
    <cfRule type="duplicateValues" dxfId="1391" priority="1357" stopIfTrue="1"/>
    <cfRule type="duplicateValues" dxfId="1390" priority="1358" stopIfTrue="1"/>
    <cfRule type="duplicateValues" dxfId="1389" priority="1359" stopIfTrue="1"/>
  </conditionalFormatting>
  <conditionalFormatting sqref="E130">
    <cfRule type="duplicateValues" dxfId="1388" priority="1360" stopIfTrue="1"/>
    <cfRule type="duplicateValues" dxfId="1387" priority="1361" stopIfTrue="1"/>
    <cfRule type="duplicateValues" dxfId="1386" priority="1362" stopIfTrue="1"/>
  </conditionalFormatting>
  <conditionalFormatting sqref="E131">
    <cfRule type="duplicateValues" dxfId="1385" priority="1363" stopIfTrue="1"/>
    <cfRule type="duplicateValues" dxfId="1384" priority="1364" stopIfTrue="1"/>
    <cfRule type="duplicateValues" dxfId="1383" priority="1365" stopIfTrue="1"/>
  </conditionalFormatting>
  <conditionalFormatting sqref="E132">
    <cfRule type="duplicateValues" dxfId="1382" priority="1366" stopIfTrue="1"/>
    <cfRule type="duplicateValues" dxfId="1381" priority="1367" stopIfTrue="1"/>
    <cfRule type="duplicateValues" dxfId="1380" priority="1368" stopIfTrue="1"/>
  </conditionalFormatting>
  <conditionalFormatting sqref="E133">
    <cfRule type="duplicateValues" dxfId="1379" priority="1369" stopIfTrue="1"/>
    <cfRule type="duplicateValues" dxfId="1378" priority="1370" stopIfTrue="1"/>
    <cfRule type="duplicateValues" dxfId="1377" priority="1371" stopIfTrue="1"/>
  </conditionalFormatting>
  <conditionalFormatting sqref="E134">
    <cfRule type="duplicateValues" dxfId="1376" priority="1372" stopIfTrue="1"/>
    <cfRule type="duplicateValues" dxfId="1375" priority="1373" stopIfTrue="1"/>
    <cfRule type="duplicateValues" dxfId="1374" priority="1374" stopIfTrue="1"/>
  </conditionalFormatting>
  <conditionalFormatting sqref="E135">
    <cfRule type="duplicateValues" dxfId="1373" priority="1375" stopIfTrue="1"/>
    <cfRule type="duplicateValues" dxfId="1372" priority="1376" stopIfTrue="1"/>
    <cfRule type="duplicateValues" dxfId="1371" priority="1377" stopIfTrue="1"/>
  </conditionalFormatting>
  <conditionalFormatting sqref="E136">
    <cfRule type="duplicateValues" dxfId="1370" priority="1378" stopIfTrue="1"/>
    <cfRule type="duplicateValues" dxfId="1369" priority="1379" stopIfTrue="1"/>
    <cfRule type="duplicateValues" dxfId="1368" priority="1380" stopIfTrue="1"/>
  </conditionalFormatting>
  <conditionalFormatting sqref="E137">
    <cfRule type="duplicateValues" dxfId="1367" priority="1381" stopIfTrue="1"/>
    <cfRule type="duplicateValues" dxfId="1366" priority="1382" stopIfTrue="1"/>
    <cfRule type="duplicateValues" dxfId="1365" priority="1383" stopIfTrue="1"/>
  </conditionalFormatting>
  <conditionalFormatting sqref="E138">
    <cfRule type="duplicateValues" dxfId="1364" priority="1384" stopIfTrue="1"/>
    <cfRule type="duplicateValues" dxfId="1363" priority="1385" stopIfTrue="1"/>
    <cfRule type="duplicateValues" dxfId="1362" priority="1386" stopIfTrue="1"/>
  </conditionalFormatting>
  <conditionalFormatting sqref="E139">
    <cfRule type="duplicateValues" dxfId="1361" priority="1387" stopIfTrue="1"/>
    <cfRule type="duplicateValues" dxfId="1360" priority="1388" stopIfTrue="1"/>
    <cfRule type="duplicateValues" dxfId="1359" priority="1389" stopIfTrue="1"/>
  </conditionalFormatting>
  <conditionalFormatting sqref="E140">
    <cfRule type="duplicateValues" dxfId="1358" priority="1390" stopIfTrue="1"/>
    <cfRule type="duplicateValues" dxfId="1357" priority="1391" stopIfTrue="1"/>
    <cfRule type="duplicateValues" dxfId="1356" priority="1392" stopIfTrue="1"/>
  </conditionalFormatting>
  <conditionalFormatting sqref="E141">
    <cfRule type="duplicateValues" dxfId="1355" priority="1393" stopIfTrue="1"/>
    <cfRule type="duplicateValues" dxfId="1354" priority="1394" stopIfTrue="1"/>
    <cfRule type="duplicateValues" dxfId="1353" priority="1395" stopIfTrue="1"/>
  </conditionalFormatting>
  <conditionalFormatting sqref="E142">
    <cfRule type="duplicateValues" dxfId="1352" priority="1396" stopIfTrue="1"/>
    <cfRule type="duplicateValues" dxfId="1351" priority="1397" stopIfTrue="1"/>
    <cfRule type="duplicateValues" dxfId="1350" priority="1398" stopIfTrue="1"/>
  </conditionalFormatting>
  <conditionalFormatting sqref="F143">
    <cfRule type="duplicateValues" dxfId="1349" priority="1399" stopIfTrue="1"/>
    <cfRule type="duplicateValues" dxfId="1348" priority="1400" stopIfTrue="1"/>
    <cfRule type="duplicateValues" dxfId="1347" priority="1401" stopIfTrue="1"/>
  </conditionalFormatting>
  <conditionalFormatting sqref="E157">
    <cfRule type="duplicateValues" dxfId="1346" priority="1215"/>
  </conditionalFormatting>
  <conditionalFormatting sqref="C158">
    <cfRule type="duplicateValues" dxfId="1345" priority="1214"/>
  </conditionalFormatting>
  <conditionalFormatting sqref="E158">
    <cfRule type="duplicateValues" dxfId="1344" priority="1213"/>
  </conditionalFormatting>
  <conditionalFormatting sqref="C161">
    <cfRule type="duplicateValues" dxfId="1343" priority="1165"/>
    <cfRule type="duplicateValues" dxfId="1342" priority="1166"/>
    <cfRule type="duplicateValues" dxfId="1341" priority="1167"/>
    <cfRule type="duplicateValues" dxfId="1340" priority="1168"/>
    <cfRule type="duplicateValues" dxfId="1339" priority="1169"/>
    <cfRule type="duplicateValues" dxfId="1338" priority="1170"/>
    <cfRule type="duplicateValues" dxfId="1337" priority="1171"/>
    <cfRule type="duplicateValues" dxfId="1336" priority="1172"/>
    <cfRule type="duplicateValues" dxfId="1335" priority="1173"/>
  </conditionalFormatting>
  <conditionalFormatting sqref="E161">
    <cfRule type="duplicateValues" dxfId="1334" priority="1148"/>
    <cfRule type="duplicateValues" dxfId="1333" priority="1149"/>
    <cfRule type="duplicateValues" dxfId="1332" priority="1150"/>
    <cfRule type="duplicateValues" dxfId="1331" priority="1151"/>
    <cfRule type="duplicateValues" dxfId="1330" priority="1152"/>
    <cfRule type="duplicateValues" dxfId="1329" priority="1153"/>
    <cfRule type="duplicateValues" dxfId="1328" priority="1154"/>
    <cfRule type="duplicateValues" dxfId="1327" priority="1155"/>
    <cfRule type="duplicateValues" dxfId="1326" priority="1156"/>
  </conditionalFormatting>
  <conditionalFormatting sqref="E199">
    <cfRule type="duplicateValues" dxfId="1325" priority="295"/>
    <cfRule type="duplicateValues" dxfId="1324" priority="296"/>
    <cfRule type="duplicateValues" dxfId="1323" priority="297"/>
    <cfRule type="duplicateValues" dxfId="1322" priority="298"/>
    <cfRule type="duplicateValues" dxfId="1321" priority="299"/>
    <cfRule type="duplicateValues" dxfId="1320" priority="300"/>
    <cfRule type="duplicateValues" dxfId="1319" priority="301"/>
    <cfRule type="duplicateValues" dxfId="1318" priority="302"/>
    <cfRule type="duplicateValues" dxfId="1317" priority="303"/>
    <cfRule type="duplicateValues" dxfId="1316" priority="304"/>
    <cfRule type="duplicateValues" dxfId="1315" priority="305"/>
    <cfRule type="duplicateValues" dxfId="1314" priority="306"/>
    <cfRule type="duplicateValues" dxfId="1313" priority="307"/>
    <cfRule type="duplicateValues" dxfId="1312" priority="308"/>
    <cfRule type="duplicateValues" dxfId="1311" priority="309"/>
    <cfRule type="duplicateValues" dxfId="1310" priority="310"/>
    <cfRule type="duplicateValues" dxfId="1309" priority="311"/>
    <cfRule type="duplicateValues" dxfId="1308" priority="312"/>
    <cfRule type="duplicateValues" dxfId="1307" priority="313"/>
  </conditionalFormatting>
  <conditionalFormatting sqref="A119:A120">
    <cfRule type="duplicateValues" dxfId="1306" priority="1333" stopIfTrue="1"/>
  </conditionalFormatting>
  <conditionalFormatting sqref="E126:E127">
    <cfRule type="duplicateValues" dxfId="1305" priority="1348" stopIfTrue="1"/>
    <cfRule type="duplicateValues" dxfId="1304" priority="1349" stopIfTrue="1"/>
    <cfRule type="duplicateValues" dxfId="1303" priority="1350" stopIfTrue="1"/>
  </conditionalFormatting>
  <conditionalFormatting sqref="E150:E155">
    <cfRule type="expression" dxfId="1302" priority="1402" stopIfTrue="1">
      <formula>AND(COUNTIF($D:$D,E150)&gt;1,NOT(ISBLANK(E150)))</formula>
    </cfRule>
    <cfRule type="expression" dxfId="1301" priority="1403" stopIfTrue="1">
      <formula>AND(COUNTIF($D:$D,E150)&gt;1,NOT(ISBLANK(E150)))</formula>
    </cfRule>
    <cfRule type="expression" dxfId="1300" priority="1404" stopIfTrue="1">
      <formula>AND(COUNTIF($D:$D,E150)&gt;1,NOT(ISBLANK(E150)))</formula>
    </cfRule>
  </conditionalFormatting>
  <conditionalFormatting sqref="E118 E94:E95">
    <cfRule type="expression" dxfId="1299" priority="1273" stopIfTrue="1">
      <formula>AND(COUNTIF($B:$B,E94)&gt;1,NOT(ISBLANK(E94)))</formula>
    </cfRule>
  </conditionalFormatting>
  <conditionalFormatting sqref="E156 C161 E159:E174 E204:E207 F209">
    <cfRule type="expression" dxfId="1298" priority="1221" stopIfTrue="1">
      <formula>AND(COUNTIF($C:$C,C156)&gt;1,NOT(ISBLANK(C156)))</formula>
    </cfRule>
    <cfRule type="expression" dxfId="1297" priority="1222" stopIfTrue="1">
      <formula>AND(COUNTIF($C:$C,C156)&gt;1,NOT(ISBLANK(C156)))</formula>
    </cfRule>
    <cfRule type="expression" dxfId="1296" priority="1223" stopIfTrue="1">
      <formula>AND(COUNTIF($C:$C,C156)&gt;1,NOT(ISBLANK(C156)))</formula>
    </cfRule>
  </conditionalFormatting>
  <conditionalFormatting sqref="A204">
    <cfRule type="duplicateValues" dxfId="1295" priority="283" stopIfTrue="1"/>
  </conditionalFormatting>
  <conditionalFormatting sqref="E204">
    <cfRule type="duplicateValues" dxfId="1294" priority="262"/>
    <cfRule type="duplicateValues" dxfId="1293" priority="263"/>
    <cfRule type="duplicateValues" dxfId="1292" priority="264"/>
    <cfRule type="duplicateValues" dxfId="1291" priority="265"/>
    <cfRule type="duplicateValues" dxfId="1290" priority="266"/>
    <cfRule type="duplicateValues" dxfId="1289" priority="267"/>
    <cfRule type="duplicateValues" dxfId="1288" priority="268"/>
    <cfRule type="duplicateValues" dxfId="1287" priority="269"/>
    <cfRule type="duplicateValues" dxfId="1286" priority="270"/>
    <cfRule type="duplicateValues" dxfId="1285" priority="271"/>
    <cfRule type="duplicateValues" dxfId="1284" priority="272"/>
    <cfRule type="duplicateValues" dxfId="1283" priority="273"/>
    <cfRule type="duplicateValues" dxfId="1282" priority="274"/>
    <cfRule type="duplicateValues" dxfId="1281" priority="275"/>
    <cfRule type="duplicateValues" dxfId="1280" priority="276"/>
    <cfRule type="duplicateValues" dxfId="1279" priority="277"/>
    <cfRule type="duplicateValues" dxfId="1278" priority="278"/>
    <cfRule type="duplicateValues" dxfId="1277" priority="279"/>
    <cfRule type="duplicateValues" dxfId="1276" priority="280"/>
    <cfRule type="duplicateValues" dxfId="1275" priority="281" stopIfTrue="1"/>
    <cfRule type="duplicateValues" dxfId="1274" priority="282" stopIfTrue="1"/>
  </conditionalFormatting>
  <conditionalFormatting sqref="E204">
    <cfRule type="expression" dxfId="1273" priority="284" stopIfTrue="1">
      <formula>AND(COUNTIF($C$829:$C$830,E204)+COUNTIF($C$591:$C$764,E204)&gt;1,NOT(ISBLANK(E204)))</formula>
    </cfRule>
  </conditionalFormatting>
  <conditionalFormatting sqref="E204">
    <cfRule type="expression" dxfId="1272" priority="285" stopIfTrue="1">
      <formula>AND(COUNTIF($C$829:$C$830,E204)+COUNTIF($C$591:$C$765,E204)&gt;1,NOT(ISBLANK(E204)))</formula>
    </cfRule>
  </conditionalFormatting>
  <conditionalFormatting sqref="E204">
    <cfRule type="expression" dxfId="1271" priority="286" stopIfTrue="1">
      <formula>AND(COUNTIF($C$829:$C$830,E204)+COUNTIF($C$591:$C$777,E204)&gt;1,NOT(ISBLANK(E204)))</formula>
    </cfRule>
  </conditionalFormatting>
  <conditionalFormatting sqref="A205">
    <cfRule type="duplicateValues" dxfId="1270" priority="250" stopIfTrue="1"/>
  </conditionalFormatting>
  <conditionalFormatting sqref="E205">
    <cfRule type="duplicateValues" dxfId="1269" priority="229"/>
    <cfRule type="duplicateValues" dxfId="1268" priority="230"/>
    <cfRule type="duplicateValues" dxfId="1267" priority="231"/>
    <cfRule type="duplicateValues" dxfId="1266" priority="232"/>
    <cfRule type="duplicateValues" dxfId="1265" priority="233"/>
    <cfRule type="duplicateValues" dxfId="1264" priority="234"/>
    <cfRule type="duplicateValues" dxfId="1263" priority="235"/>
    <cfRule type="duplicateValues" dxfId="1262" priority="236"/>
    <cfRule type="duplicateValues" dxfId="1261" priority="237"/>
    <cfRule type="duplicateValues" dxfId="1260" priority="238"/>
    <cfRule type="duplicateValues" dxfId="1259" priority="239"/>
    <cfRule type="duplicateValues" dxfId="1258" priority="240"/>
    <cfRule type="duplicateValues" dxfId="1257" priority="241"/>
    <cfRule type="duplicateValues" dxfId="1256" priority="242"/>
    <cfRule type="duplicateValues" dxfId="1255" priority="243"/>
    <cfRule type="duplicateValues" dxfId="1254" priority="244"/>
    <cfRule type="duplicateValues" dxfId="1253" priority="245"/>
    <cfRule type="duplicateValues" dxfId="1252" priority="246"/>
    <cfRule type="duplicateValues" dxfId="1251" priority="247"/>
    <cfRule type="duplicateValues" dxfId="1250" priority="248" stopIfTrue="1"/>
    <cfRule type="duplicateValues" dxfId="1249" priority="249" stopIfTrue="1"/>
  </conditionalFormatting>
  <conditionalFormatting sqref="E205">
    <cfRule type="expression" dxfId="1248" priority="251" stopIfTrue="1">
      <formula>AND(COUNTIF($C$830:$C$831,E205)+COUNTIF($C$592:$C$765,E205)&gt;1,NOT(ISBLANK(E205)))</formula>
    </cfRule>
  </conditionalFormatting>
  <conditionalFormatting sqref="E205">
    <cfRule type="expression" dxfId="1247" priority="252" stopIfTrue="1">
      <formula>AND(COUNTIF($C$830:$C$831,E205)+COUNTIF($C$592:$C$766,E205)&gt;1,NOT(ISBLANK(E205)))</formula>
    </cfRule>
  </conditionalFormatting>
  <conditionalFormatting sqref="E205">
    <cfRule type="expression" dxfId="1246" priority="253" stopIfTrue="1">
      <formula>AND(COUNTIF($C$830:$C$831,E205)+COUNTIF($C$592:$C$778,E205)&gt;1,NOT(ISBLANK(E205)))</formula>
    </cfRule>
  </conditionalFormatting>
  <conditionalFormatting sqref="A206">
    <cfRule type="duplicateValues" dxfId="1245" priority="217" stopIfTrue="1"/>
  </conditionalFormatting>
  <conditionalFormatting sqref="E206">
    <cfRule type="duplicateValues" dxfId="1244" priority="196"/>
    <cfRule type="duplicateValues" dxfId="1243" priority="197"/>
    <cfRule type="duplicateValues" dxfId="1242" priority="198"/>
    <cfRule type="duplicateValues" dxfId="1241" priority="199"/>
    <cfRule type="duplicateValues" dxfId="1240" priority="200"/>
    <cfRule type="duplicateValues" dxfId="1239" priority="201"/>
    <cfRule type="duplicateValues" dxfId="1238" priority="202"/>
    <cfRule type="duplicateValues" dxfId="1237" priority="203"/>
    <cfRule type="duplicateValues" dxfId="1236" priority="204"/>
    <cfRule type="duplicateValues" dxfId="1235" priority="205"/>
    <cfRule type="duplicateValues" dxfId="1234" priority="206"/>
    <cfRule type="duplicateValues" dxfId="1233" priority="207"/>
    <cfRule type="duplicateValues" dxfId="1232" priority="208"/>
    <cfRule type="duplicateValues" dxfId="1231" priority="209"/>
    <cfRule type="duplicateValues" dxfId="1230" priority="210"/>
    <cfRule type="duplicateValues" dxfId="1229" priority="211"/>
    <cfRule type="duplicateValues" dxfId="1228" priority="212"/>
    <cfRule type="duplicateValues" dxfId="1227" priority="213"/>
    <cfRule type="duplicateValues" dxfId="1226" priority="214"/>
    <cfRule type="duplicateValues" dxfId="1225" priority="215" stopIfTrue="1"/>
    <cfRule type="duplicateValues" dxfId="1224" priority="216" stopIfTrue="1"/>
  </conditionalFormatting>
  <conditionalFormatting sqref="E206">
    <cfRule type="expression" dxfId="1223" priority="218" stopIfTrue="1">
      <formula>AND(COUNTIF($C$833:$C$834,E206)+COUNTIF($C$595:$C$768,E206)&gt;1,NOT(ISBLANK(E206)))</formula>
    </cfRule>
  </conditionalFormatting>
  <conditionalFormatting sqref="E206">
    <cfRule type="expression" dxfId="1222" priority="219" stopIfTrue="1">
      <formula>AND(COUNTIF($C$833:$C$834,E206)+COUNTIF($C$595:$C$769,E206)&gt;1,NOT(ISBLANK(E206)))</formula>
    </cfRule>
  </conditionalFormatting>
  <conditionalFormatting sqref="E206">
    <cfRule type="expression" dxfId="1221" priority="220" stopIfTrue="1">
      <formula>AND(COUNTIF($C$833:$C$834,E206)+COUNTIF($C$595:$C$781,E206)&gt;1,NOT(ISBLANK(E206)))</formula>
    </cfRule>
  </conditionalFormatting>
  <conditionalFormatting sqref="E207">
    <cfRule type="duplicateValues" dxfId="1220" priority="184"/>
    <cfRule type="duplicateValues" dxfId="1219" priority="185"/>
    <cfRule type="duplicateValues" dxfId="1218" priority="186"/>
    <cfRule type="duplicateValues" dxfId="1217" priority="187"/>
  </conditionalFormatting>
  <conditionalFormatting sqref="E207">
    <cfRule type="duplicateValues" dxfId="1216" priority="183"/>
  </conditionalFormatting>
  <conditionalFormatting sqref="E207">
    <cfRule type="duplicateValues" dxfId="1215" priority="182"/>
  </conditionalFormatting>
  <conditionalFormatting sqref="E207">
    <cfRule type="duplicateValues" dxfId="1214" priority="179"/>
    <cfRule type="duplicateValues" dxfId="1213" priority="180"/>
    <cfRule type="duplicateValues" dxfId="1212" priority="181"/>
  </conditionalFormatting>
  <conditionalFormatting sqref="E207">
    <cfRule type="duplicateValues" dxfId="1211" priority="172"/>
    <cfRule type="duplicateValues" dxfId="1210" priority="173"/>
    <cfRule type="duplicateValues" dxfId="1209" priority="174"/>
    <cfRule type="duplicateValues" dxfId="1208" priority="175"/>
    <cfRule type="duplicateValues" dxfId="1207" priority="176"/>
    <cfRule type="duplicateValues" dxfId="1206" priority="177"/>
    <cfRule type="duplicateValues" dxfId="1205" priority="178"/>
  </conditionalFormatting>
  <conditionalFormatting sqref="E207">
    <cfRule type="duplicateValues" dxfId="1204" priority="171"/>
  </conditionalFormatting>
  <conditionalFormatting sqref="E207">
    <cfRule type="duplicateValues" dxfId="1203" priority="170"/>
  </conditionalFormatting>
  <conditionalFormatting sqref="E207">
    <cfRule type="duplicateValues" dxfId="1202" priority="169"/>
  </conditionalFormatting>
  <conditionalFormatting sqref="E208">
    <cfRule type="duplicateValues" dxfId="1201" priority="168"/>
  </conditionalFormatting>
  <conditionalFormatting sqref="E209">
    <cfRule type="duplicateValues" dxfId="1200" priority="156"/>
    <cfRule type="duplicateValues" dxfId="1199" priority="157"/>
    <cfRule type="duplicateValues" dxfId="1198" priority="158"/>
    <cfRule type="duplicateValues" dxfId="1197" priority="159"/>
  </conditionalFormatting>
  <conditionalFormatting sqref="E209">
    <cfRule type="duplicateValues" dxfId="1196" priority="155"/>
  </conditionalFormatting>
  <conditionalFormatting sqref="E209">
    <cfRule type="duplicateValues" dxfId="1195" priority="154"/>
  </conditionalFormatting>
  <conditionalFormatting sqref="E209">
    <cfRule type="duplicateValues" dxfId="1194" priority="151"/>
    <cfRule type="duplicateValues" dxfId="1193" priority="152"/>
    <cfRule type="duplicateValues" dxfId="1192" priority="153"/>
  </conditionalFormatting>
  <conditionalFormatting sqref="E209">
    <cfRule type="duplicateValues" dxfId="1191" priority="144"/>
    <cfRule type="duplicateValues" dxfId="1190" priority="145"/>
    <cfRule type="duplicateValues" dxfId="1189" priority="146"/>
    <cfRule type="duplicateValues" dxfId="1188" priority="147"/>
    <cfRule type="duplicateValues" dxfId="1187" priority="148"/>
    <cfRule type="duplicateValues" dxfId="1186" priority="149"/>
    <cfRule type="duplicateValues" dxfId="1185" priority="150"/>
  </conditionalFormatting>
  <conditionalFormatting sqref="E209">
    <cfRule type="duplicateValues" dxfId="1184" priority="143"/>
  </conditionalFormatting>
  <conditionalFormatting sqref="E209">
    <cfRule type="duplicateValues" dxfId="1183" priority="142"/>
  </conditionalFormatting>
  <conditionalFormatting sqref="E209">
    <cfRule type="duplicateValues" dxfId="1182" priority="141"/>
  </conditionalFormatting>
  <conditionalFormatting sqref="E209">
    <cfRule type="duplicateValues" dxfId="1181" priority="140"/>
  </conditionalFormatting>
  <conditionalFormatting sqref="E209">
    <cfRule type="duplicateValues" dxfId="1180" priority="139"/>
  </conditionalFormatting>
  <conditionalFormatting sqref="E164">
    <cfRule type="duplicateValues" dxfId="1179" priority="3557"/>
    <cfRule type="duplicateValues" dxfId="1178" priority="3558"/>
    <cfRule type="duplicateValues" dxfId="1177" priority="3559"/>
    <cfRule type="duplicateValues" dxfId="1176" priority="3560"/>
    <cfRule type="duplicateValues" dxfId="1175" priority="3561"/>
    <cfRule type="duplicateValues" dxfId="1174" priority="3562"/>
    <cfRule type="duplicateValues" dxfId="1173" priority="3563"/>
    <cfRule type="duplicateValues" dxfId="1172" priority="3564"/>
    <cfRule type="duplicateValues" dxfId="1171" priority="3565"/>
    <cfRule type="expression" dxfId="1170" priority="3566" stopIfTrue="1">
      <formula>AND(COUNTIF($C$775:$C$776,E164)+COUNTIF($C$1:$C$450,E164)+COUNTIF($C$502:$C$766,E164)+COUNTIF($C$778:$C$65549,E164)+COUNTIF($C$453:$C$453,E164)&gt;1,NOT(ISBLANK(E164)))</formula>
    </cfRule>
    <cfRule type="expression" dxfId="1169" priority="3567" stopIfTrue="1">
      <formula>AND(COUNTIF($C$502:$C$776,E164)+COUNTIF($C$1:$C$450,E164)+COUNTIF($C$778:$C$65549,E164)+COUNTIF($C$453:$C$453,E164)&gt;1,NOT(ISBLANK(E164)))</formula>
    </cfRule>
    <cfRule type="expression" dxfId="1168" priority="3568" stopIfTrue="1">
      <formula>AND(COUNTIF($C$502:$C$776,E164)+COUNTIF($C$1:$C$450,E164)+COUNTIF($C$778:$C$65549,E164)+COUNTIF($C$453:$C$453,E164)&gt;1,NOT(ISBLANK(E164)))</formula>
    </cfRule>
    <cfRule type="expression" dxfId="1167" priority="3569" stopIfTrue="1">
      <formula>AND(COUNTIF($C$502:$C$776,E164)+COUNTIF($C$1:$C$450,E164)+COUNTIF($C$778:$C$65549,E164)+COUNTIF($C$453:$C$453,E164)&gt;1,NOT(ISBLANK(E164)))</formula>
    </cfRule>
  </conditionalFormatting>
  <conditionalFormatting sqref="E165">
    <cfRule type="duplicateValues" dxfId="1166" priority="3570"/>
    <cfRule type="duplicateValues" dxfId="1165" priority="3571"/>
    <cfRule type="duplicateValues" dxfId="1164" priority="3572"/>
    <cfRule type="duplicateValues" dxfId="1163" priority="3573"/>
    <cfRule type="duplicateValues" dxfId="1162" priority="3574"/>
    <cfRule type="duplicateValues" dxfId="1161" priority="3575"/>
    <cfRule type="duplicateValues" dxfId="1160" priority="3576"/>
    <cfRule type="duplicateValues" dxfId="1159" priority="3577"/>
    <cfRule type="duplicateValues" dxfId="1158" priority="3578"/>
    <cfRule type="duplicateValues" dxfId="1157" priority="3579"/>
    <cfRule type="expression" dxfId="1156" priority="3580" stopIfTrue="1">
      <formula>AND(COUNTIF($C$776:$C$777,E165)+COUNTIF($C$1:$C$450,E165)+COUNTIF($C$503:$C$767,E165)+COUNTIF($C$779:$C$65550,E165)+COUNTIF($C$453:$C$453,E165)&gt;1,NOT(ISBLANK(E165)))</formula>
    </cfRule>
    <cfRule type="expression" dxfId="1155" priority="3581" stopIfTrue="1">
      <formula>AND(COUNTIF($C$503:$C$777,E165)+COUNTIF($C$1:$C$450,E165)+COUNTIF($C$779:$C$65550,E165)+COUNTIF($C$453:$C$453,E165)&gt;1,NOT(ISBLANK(E165)))</formula>
    </cfRule>
    <cfRule type="expression" dxfId="1154" priority="3582" stopIfTrue="1">
      <formula>AND(COUNTIF($C$503:$C$777,E165)+COUNTIF($C$1:$C$450,E165)+COUNTIF($C$779:$C$65550,E165)+COUNTIF($C$453:$C$453,E165)&gt;1,NOT(ISBLANK(E165)))</formula>
    </cfRule>
    <cfRule type="expression" dxfId="1153" priority="3583" stopIfTrue="1">
      <formula>AND(COUNTIF($C$503:$C$777,E165)+COUNTIF($C$1:$C$450,E165)+COUNTIF($C$779:$C$65550,E165)+COUNTIF($C$453:$C$453,E165)&gt;1,NOT(ISBLANK(E165)))</formula>
    </cfRule>
    <cfRule type="expression" dxfId="1152" priority="3584" stopIfTrue="1">
      <formula>AND(COUNTIF($C$1:$C$450,E165)+COUNTIF($C$453:$C$65550,E165)&gt;1,NOT(ISBLANK(E165)))</formula>
    </cfRule>
  </conditionalFormatting>
  <conditionalFormatting sqref="E166">
    <cfRule type="duplicateValues" dxfId="1151" priority="3585"/>
    <cfRule type="duplicateValues" dxfId="1150" priority="3586"/>
    <cfRule type="duplicateValues" dxfId="1149" priority="3587"/>
    <cfRule type="duplicateValues" dxfId="1148" priority="3588"/>
    <cfRule type="duplicateValues" dxfId="1147" priority="3589"/>
    <cfRule type="duplicateValues" dxfId="1146" priority="3590"/>
    <cfRule type="duplicateValues" dxfId="1145" priority="3591"/>
    <cfRule type="duplicateValues" dxfId="1144" priority="3592"/>
    <cfRule type="duplicateValues" dxfId="1143" priority="3593"/>
    <cfRule type="duplicateValues" dxfId="1142" priority="3594"/>
    <cfRule type="duplicateValues" dxfId="1141" priority="3595"/>
    <cfRule type="duplicateValues" dxfId="1140" priority="3596"/>
    <cfRule type="duplicateValues" dxfId="1139" priority="3597"/>
    <cfRule type="duplicateValues" dxfId="1138" priority="3598"/>
    <cfRule type="duplicateValues" dxfId="1137" priority="3599"/>
    <cfRule type="expression" dxfId="1136" priority="3600" stopIfTrue="1">
      <formula>AND(COUNTIF($C$778:$C$779,E166)+COUNTIF($C$1:$C$450,E166)+COUNTIF($C$505:$C$769,E166)+COUNTIF($C$781:$C$65552,E166)+COUNTIF($C$453:$C$453,E166)&gt;1,NOT(ISBLANK(E166)))</formula>
    </cfRule>
    <cfRule type="expression" dxfId="1135" priority="3601" stopIfTrue="1">
      <formula>AND(COUNTIF($C$505:$C$779,E166)+COUNTIF($C$1:$C$450,E166)+COUNTIF($C$781:$C$65552,E166)+COUNTIF($C$453:$C$453,E166)&gt;1,NOT(ISBLANK(E166)))</formula>
    </cfRule>
    <cfRule type="expression" dxfId="1134" priority="3602" stopIfTrue="1">
      <formula>AND(COUNTIF($C$505:$C$779,E166)+COUNTIF($C$1:$C$450,E166)+COUNTIF($C$781:$C$65552,E166)+COUNTIF($C$453:$C$453,E166)&gt;1,NOT(ISBLANK(E166)))</formula>
    </cfRule>
    <cfRule type="expression" dxfId="1133" priority="3603" stopIfTrue="1">
      <formula>AND(COUNTIF($C$505:$C$779,E166)+COUNTIF($C$1:$C$450,E166)+COUNTIF($C$781:$C$65552,E166)+COUNTIF($C$453:$C$453,E166)&gt;1,NOT(ISBLANK(E166)))</formula>
    </cfRule>
    <cfRule type="expression" dxfId="1132" priority="3604" stopIfTrue="1">
      <formula>AND(COUNTIF($C$1:$C$450,E166)+COUNTIF($C$453:$C$65552,E166)&gt;1,NOT(ISBLANK(E166)))</formula>
    </cfRule>
  </conditionalFormatting>
  <conditionalFormatting sqref="E167">
    <cfRule type="duplicateValues" dxfId="1131" priority="3605"/>
    <cfRule type="duplicateValues" dxfId="1130" priority="3606"/>
    <cfRule type="duplicateValues" dxfId="1129" priority="3607"/>
    <cfRule type="duplicateValues" dxfId="1128" priority="3608"/>
    <cfRule type="duplicateValues" dxfId="1127" priority="3609"/>
    <cfRule type="duplicateValues" dxfId="1126" priority="3610"/>
    <cfRule type="duplicateValues" dxfId="1125" priority="3611"/>
    <cfRule type="duplicateValues" dxfId="1124" priority="3612"/>
    <cfRule type="duplicateValues" dxfId="1123" priority="3613"/>
    <cfRule type="duplicateValues" dxfId="1122" priority="3614"/>
    <cfRule type="duplicateValues" dxfId="1121" priority="3615"/>
    <cfRule type="duplicateValues" dxfId="1120" priority="3616"/>
    <cfRule type="duplicateValues" dxfId="1119" priority="3617"/>
    <cfRule type="duplicateValues" dxfId="1118" priority="3618"/>
    <cfRule type="duplicateValues" dxfId="1117" priority="3619"/>
    <cfRule type="duplicateValues" dxfId="1116" priority="3620"/>
    <cfRule type="expression" dxfId="1115" priority="3621" stopIfTrue="1">
      <formula>AND(COUNTIF($C$779:$C$780,E167)+COUNTIF($C$1:$C$450,E167)+COUNTIF($C$506:$C$770,E167)+COUNTIF($C$782:$C$65553,E167)+COUNTIF($C$453:$C$453,E167)&gt;1,NOT(ISBLANK(E167)))</formula>
    </cfRule>
    <cfRule type="expression" dxfId="1114" priority="3622" stopIfTrue="1">
      <formula>AND(COUNTIF($C$506:$C$780,E167)+COUNTIF($C$1:$C$450,E167)+COUNTIF($C$782:$C$65553,E167)+COUNTIF($C$453:$C$453,E167)&gt;1,NOT(ISBLANK(E167)))</formula>
    </cfRule>
    <cfRule type="expression" dxfId="1113" priority="3623" stopIfTrue="1">
      <formula>AND(COUNTIF($C$506:$C$780,E167)+COUNTIF($C$1:$C$450,E167)+COUNTIF($C$782:$C$65553,E167)+COUNTIF($C$453:$C$453,E167)&gt;1,NOT(ISBLANK(E167)))</formula>
    </cfRule>
    <cfRule type="expression" dxfId="1112" priority="3624" stopIfTrue="1">
      <formula>AND(COUNTIF($C$506:$C$780,E167)+COUNTIF($C$1:$C$450,E167)+COUNTIF($C$782:$C$65553,E167)+COUNTIF($C$453:$C$453,E167)&gt;1,NOT(ISBLANK(E167)))</formula>
    </cfRule>
    <cfRule type="expression" dxfId="1111" priority="3625" stopIfTrue="1">
      <formula>AND(COUNTIF($C$1:$C$450,E167)+COUNTIF($C$453:$C$65553,E167)&gt;1,NOT(ISBLANK(E167)))</formula>
    </cfRule>
  </conditionalFormatting>
  <conditionalFormatting sqref="E168">
    <cfRule type="duplicateValues" dxfId="1110" priority="3626"/>
    <cfRule type="duplicateValues" dxfId="1109" priority="3627"/>
    <cfRule type="duplicateValues" dxfId="1108" priority="3628"/>
    <cfRule type="duplicateValues" dxfId="1107" priority="3629"/>
    <cfRule type="duplicateValues" dxfId="1106" priority="3630"/>
    <cfRule type="duplicateValues" dxfId="1105" priority="3631"/>
    <cfRule type="duplicateValues" dxfId="1104" priority="3632"/>
    <cfRule type="duplicateValues" dxfId="1103" priority="3633"/>
    <cfRule type="duplicateValues" dxfId="1102" priority="3634"/>
    <cfRule type="duplicateValues" dxfId="1101" priority="3635"/>
    <cfRule type="duplicateValues" dxfId="1100" priority="3636"/>
    <cfRule type="duplicateValues" dxfId="1099" priority="3637"/>
    <cfRule type="duplicateValues" dxfId="1098" priority="3638"/>
    <cfRule type="duplicateValues" dxfId="1097" priority="3639"/>
    <cfRule type="duplicateValues" dxfId="1096" priority="3640"/>
    <cfRule type="duplicateValues" dxfId="1095" priority="3641"/>
    <cfRule type="expression" dxfId="1094" priority="3642" stopIfTrue="1">
      <formula>AND(COUNTIF($C$781:$C$782,E168)+COUNTIF($C$1:$C$450,E168)+COUNTIF($C$508:$C$772,E168)+COUNTIF($C$784:$C$65555,E168)+COUNTIF($C$453:$C$453,E168)&gt;1,NOT(ISBLANK(E168)))</formula>
    </cfRule>
    <cfRule type="expression" dxfId="1093" priority="3643" stopIfTrue="1">
      <formula>AND(COUNTIF($C$508:$C$782,E168)+COUNTIF($C$1:$C$450,E168)+COUNTIF($C$784:$C$65555,E168)+COUNTIF($C$453:$C$453,E168)&gt;1,NOT(ISBLANK(E168)))</formula>
    </cfRule>
    <cfRule type="expression" dxfId="1092" priority="3644" stopIfTrue="1">
      <formula>AND(COUNTIF($C$508:$C$782,E168)+COUNTIF($C$1:$C$450,E168)+COUNTIF($C$784:$C$65555,E168)+COUNTIF($C$453:$C$453,E168)&gt;1,NOT(ISBLANK(E168)))</formula>
    </cfRule>
    <cfRule type="expression" dxfId="1091" priority="3645" stopIfTrue="1">
      <formula>AND(COUNTIF($C$508:$C$782,E168)+COUNTIF($C$1:$C$450,E168)+COUNTIF($C$784:$C$65555,E168)+COUNTIF($C$453:$C$453,E168)&gt;1,NOT(ISBLANK(E168)))</formula>
    </cfRule>
    <cfRule type="expression" dxfId="1090" priority="3646" stopIfTrue="1">
      <formula>AND(COUNTIF($C$1:$C$450,E168)+COUNTIF($C$453:$C$65555,E168)&gt;1,NOT(ISBLANK(E168)))</formula>
    </cfRule>
  </conditionalFormatting>
  <conditionalFormatting sqref="E169">
    <cfRule type="duplicateValues" dxfId="1089" priority="3647"/>
    <cfRule type="duplicateValues" dxfId="1088" priority="3648"/>
    <cfRule type="duplicateValues" dxfId="1087" priority="3649"/>
    <cfRule type="duplicateValues" dxfId="1086" priority="3650"/>
    <cfRule type="duplicateValues" dxfId="1085" priority="3651"/>
    <cfRule type="duplicateValues" dxfId="1084" priority="3652"/>
    <cfRule type="duplicateValues" dxfId="1083" priority="3653"/>
    <cfRule type="duplicateValues" dxfId="1082" priority="3654"/>
    <cfRule type="duplicateValues" dxfId="1081" priority="3655"/>
    <cfRule type="duplicateValues" dxfId="1080" priority="3656"/>
    <cfRule type="duplicateValues" dxfId="1079" priority="3657"/>
    <cfRule type="duplicateValues" dxfId="1078" priority="3658"/>
    <cfRule type="duplicateValues" dxfId="1077" priority="3659"/>
    <cfRule type="duplicateValues" dxfId="1076" priority="3660"/>
    <cfRule type="duplicateValues" dxfId="1075" priority="3661"/>
    <cfRule type="duplicateValues" dxfId="1074" priority="3662"/>
    <cfRule type="duplicateValues" dxfId="1073" priority="3663"/>
    <cfRule type="expression" dxfId="1072" priority="3664" stopIfTrue="1">
      <formula>AND(COUNTIF($C$778:$C$779,E169)+COUNTIF($C$1:$C$446,E169)+COUNTIF($C$506:$C$769,E169)+COUNTIF($C$781:$C$65552,E169)+COUNTIF($C$449:$C$449,E169)&gt;1,NOT(ISBLANK(E169)))</formula>
    </cfRule>
    <cfRule type="expression" dxfId="1071" priority="3665" stopIfTrue="1">
      <formula>AND(COUNTIF($C$506:$C$779,E169)+COUNTIF($C$1:$C$446,E169)+COUNTIF($C$781:$C$65552,E169)+COUNTIF($C$449:$C$449,E169)&gt;1,NOT(ISBLANK(E169)))</formula>
    </cfRule>
    <cfRule type="expression" dxfId="1070" priority="3666" stopIfTrue="1">
      <formula>AND(COUNTIF($C$506:$C$779,E169)+COUNTIF($C$1:$C$446,E169)+COUNTIF($C$781:$C$65552,E169)+COUNTIF($C$449:$C$449,E169)&gt;1,NOT(ISBLANK(E169)))</formula>
    </cfRule>
    <cfRule type="expression" dxfId="1069" priority="3667" stopIfTrue="1">
      <formula>AND(COUNTIF($C$506:$C$779,E169)+COUNTIF($C$1:$C$446,E169)+COUNTIF($C$781:$C$65552,E169)+COUNTIF($C$449:$C$449,E169)&gt;1,NOT(ISBLANK(E169)))</formula>
    </cfRule>
  </conditionalFormatting>
  <conditionalFormatting sqref="E170">
    <cfRule type="duplicateValues" dxfId="1068" priority="3668"/>
    <cfRule type="duplicateValues" dxfId="1067" priority="3669"/>
    <cfRule type="duplicateValues" dxfId="1066" priority="3670"/>
    <cfRule type="duplicateValues" dxfId="1065" priority="3671"/>
    <cfRule type="duplicateValues" dxfId="1064" priority="3672"/>
    <cfRule type="duplicateValues" dxfId="1063" priority="3673"/>
    <cfRule type="duplicateValues" dxfId="1062" priority="3674"/>
    <cfRule type="duplicateValues" dxfId="1061" priority="3675"/>
    <cfRule type="duplicateValues" dxfId="1060" priority="3676"/>
    <cfRule type="duplicateValues" dxfId="1059" priority="3677"/>
    <cfRule type="duplicateValues" dxfId="1058" priority="3678"/>
    <cfRule type="duplicateValues" dxfId="1057" priority="3679"/>
    <cfRule type="duplicateValues" dxfId="1056" priority="3680"/>
    <cfRule type="duplicateValues" dxfId="1055" priority="3681"/>
    <cfRule type="duplicateValues" dxfId="1054" priority="3682"/>
    <cfRule type="duplicateValues" dxfId="1053" priority="3683"/>
    <cfRule type="duplicateValues" dxfId="1052" priority="3684"/>
    <cfRule type="expression" dxfId="1051" priority="3685" stopIfTrue="1">
      <formula>AND(COUNTIF($C$779:$C$780,E170)+COUNTIF($C$1:$C$446,E170)+COUNTIF($C$507:$C$770,E170)+COUNTIF($C$782:$C$65552,E170)+COUNTIF($C$449:$C$449,E170)&gt;1,NOT(ISBLANK(E170)))</formula>
    </cfRule>
    <cfRule type="expression" dxfId="1050" priority="3686" stopIfTrue="1">
      <formula>AND(COUNTIF($C$507:$C$780,E170)+COUNTIF($C$1:$C$446,E170)+COUNTIF($C$782:$C$65552,E170)+COUNTIF($C$449:$C$449,E170)&gt;1,NOT(ISBLANK(E170)))</formula>
    </cfRule>
    <cfRule type="expression" dxfId="1049" priority="3687" stopIfTrue="1">
      <formula>AND(COUNTIF($C$507:$C$780,E170)+COUNTIF($C$1:$C$446,E170)+COUNTIF($C$782:$C$65552,E170)+COUNTIF($C$449:$C$449,E170)&gt;1,NOT(ISBLANK(E170)))</formula>
    </cfRule>
    <cfRule type="expression" dxfId="1048" priority="3688" stopIfTrue="1">
      <formula>AND(COUNTIF($C$507:$C$780,E170)+COUNTIF($C$1:$C$446,E170)+COUNTIF($C$782:$C$65552,E170)+COUNTIF($C$449:$C$449,E170)&gt;1,NOT(ISBLANK(E170)))</formula>
    </cfRule>
  </conditionalFormatting>
  <conditionalFormatting sqref="E171">
    <cfRule type="duplicateValues" dxfId="1047" priority="3689"/>
    <cfRule type="duplicateValues" dxfId="1046" priority="3690"/>
    <cfRule type="duplicateValues" dxfId="1045" priority="3691"/>
    <cfRule type="duplicateValues" dxfId="1044" priority="3692"/>
    <cfRule type="duplicateValues" dxfId="1043" priority="3693"/>
    <cfRule type="duplicateValues" dxfId="1042" priority="3694"/>
    <cfRule type="duplicateValues" dxfId="1041" priority="3695"/>
    <cfRule type="duplicateValues" dxfId="1040" priority="3696"/>
    <cfRule type="duplicateValues" dxfId="1039" priority="3697"/>
    <cfRule type="duplicateValues" dxfId="1038" priority="3698"/>
    <cfRule type="duplicateValues" dxfId="1037" priority="3699"/>
    <cfRule type="duplicateValues" dxfId="1036" priority="3700"/>
    <cfRule type="duplicateValues" dxfId="1035" priority="3701"/>
    <cfRule type="duplicateValues" dxfId="1034" priority="3702"/>
    <cfRule type="duplicateValues" dxfId="1033" priority="3703"/>
    <cfRule type="duplicateValues" dxfId="1032" priority="3704"/>
    <cfRule type="duplicateValues" dxfId="1031" priority="3705"/>
    <cfRule type="duplicateValues" dxfId="1030" priority="3706"/>
    <cfRule type="expression" dxfId="1029" priority="3707" stopIfTrue="1">
      <formula>AND(COUNTIF($C$781:$C$782,E171)+COUNTIF($C$1:$C$446,E171)+COUNTIF($C$509:$C$772,E171)+COUNTIF($C$784:$C$65554,E171)+COUNTIF($C$449:$C$449,E171)&gt;1,NOT(ISBLANK(E171)))</formula>
    </cfRule>
    <cfRule type="expression" dxfId="1028" priority="3708" stopIfTrue="1">
      <formula>AND(COUNTIF($C$509:$C$782,E171)+COUNTIF($C$1:$C$446,E171)+COUNTIF($C$784:$C$65554,E171)+COUNTIF($C$449:$C$449,E171)&gt;1,NOT(ISBLANK(E171)))</formula>
    </cfRule>
    <cfRule type="expression" dxfId="1027" priority="3709" stopIfTrue="1">
      <formula>AND(COUNTIF($C$509:$C$782,E171)+COUNTIF($C$1:$C$446,E171)+COUNTIF($C$784:$C$65554,E171)+COUNTIF($C$449:$C$449,E171)&gt;1,NOT(ISBLANK(E171)))</formula>
    </cfRule>
    <cfRule type="expression" dxfId="1026" priority="3710" stopIfTrue="1">
      <formula>AND(COUNTIF($C$509:$C$782,E171)+COUNTIF($C$1:$C$446,E171)+COUNTIF($C$784:$C$65554,E171)+COUNTIF($C$449:$C$449,E171)&gt;1,NOT(ISBLANK(E171)))</formula>
    </cfRule>
  </conditionalFormatting>
  <conditionalFormatting sqref="E172">
    <cfRule type="duplicateValues" dxfId="1025" priority="3711"/>
    <cfRule type="duplicateValues" dxfId="1024" priority="3712"/>
    <cfRule type="duplicateValues" dxfId="1023" priority="3713"/>
    <cfRule type="duplicateValues" dxfId="1022" priority="3714"/>
    <cfRule type="duplicateValues" dxfId="1021" priority="3715"/>
    <cfRule type="duplicateValues" dxfId="1020" priority="3716"/>
    <cfRule type="duplicateValues" dxfId="1019" priority="3717"/>
    <cfRule type="duplicateValues" dxfId="1018" priority="3718"/>
    <cfRule type="duplicateValues" dxfId="1017" priority="3719"/>
    <cfRule type="duplicateValues" dxfId="1016" priority="3720"/>
    <cfRule type="duplicateValues" dxfId="1015" priority="3721"/>
    <cfRule type="duplicateValues" dxfId="1014" priority="3722"/>
    <cfRule type="duplicateValues" dxfId="1013" priority="3723"/>
    <cfRule type="duplicateValues" dxfId="1012" priority="3724"/>
    <cfRule type="duplicateValues" dxfId="1011" priority="3725"/>
    <cfRule type="duplicateValues" dxfId="1010" priority="3726"/>
    <cfRule type="duplicateValues" dxfId="1009" priority="3727"/>
    <cfRule type="duplicateValues" dxfId="1008" priority="3728"/>
    <cfRule type="expression" dxfId="1007" priority="3729" stopIfTrue="1">
      <formula>AND(COUNTIF($C$781:$C$782,E172)+COUNTIF($C$1:$C$446,E172)+COUNTIF($C$510:$C$772,E172)+COUNTIF($C$784:$C$65554,E172)+COUNTIF($C$449:$C$449,E172)&gt;1,NOT(ISBLANK(E172)))</formula>
    </cfRule>
    <cfRule type="expression" dxfId="1006" priority="3730" stopIfTrue="1">
      <formula>AND(COUNTIF($C$510:$C$782,E172)+COUNTIF($C$1:$C$446,E172)+COUNTIF($C$784:$C$65554,E172)+COUNTIF($C$449:$C$449,E172)&gt;1,NOT(ISBLANK(E172)))</formula>
    </cfRule>
    <cfRule type="expression" dxfId="1005" priority="3731" stopIfTrue="1">
      <formula>AND(COUNTIF($C$510:$C$782,E172)+COUNTIF($C$1:$C$446,E172)+COUNTIF($C$784:$C$65554,E172)+COUNTIF($C$449:$C$449,E172)&gt;1,NOT(ISBLANK(E172)))</formula>
    </cfRule>
    <cfRule type="expression" dxfId="1004" priority="3732" stopIfTrue="1">
      <formula>AND(COUNTIF($C$510:$C$782,E172)+COUNTIF($C$1:$C$446,E172)+COUNTIF($C$784:$C$65554,E172)+COUNTIF($C$449:$C$449,E172)&gt;1,NOT(ISBLANK(E172)))</formula>
    </cfRule>
  </conditionalFormatting>
  <conditionalFormatting sqref="E173">
    <cfRule type="duplicateValues" dxfId="1003" priority="3733"/>
    <cfRule type="duplicateValues" dxfId="1002" priority="3734"/>
    <cfRule type="duplicateValues" dxfId="1001" priority="3735"/>
    <cfRule type="duplicateValues" dxfId="1000" priority="3736"/>
    <cfRule type="duplicateValues" dxfId="999" priority="3737"/>
    <cfRule type="duplicateValues" dxfId="998" priority="3738"/>
    <cfRule type="duplicateValues" dxfId="997" priority="3739"/>
    <cfRule type="duplicateValues" dxfId="996" priority="3740"/>
    <cfRule type="duplicateValues" dxfId="995" priority="3741"/>
    <cfRule type="duplicateValues" dxfId="994" priority="3742"/>
    <cfRule type="duplicateValues" dxfId="993" priority="3743"/>
    <cfRule type="duplicateValues" dxfId="992" priority="3744"/>
    <cfRule type="duplicateValues" dxfId="991" priority="3745"/>
    <cfRule type="duplicateValues" dxfId="990" priority="3746"/>
    <cfRule type="duplicateValues" dxfId="989" priority="3747"/>
    <cfRule type="duplicateValues" dxfId="988" priority="3748"/>
    <cfRule type="duplicateValues" dxfId="987" priority="3749"/>
    <cfRule type="duplicateValues" dxfId="986" priority="3750"/>
    <cfRule type="duplicateValues" dxfId="985" priority="3751"/>
    <cfRule type="expression" dxfId="984" priority="3752" stopIfTrue="1">
      <formula>AND(COUNTIF($C$784:$C$785,E173)+COUNTIF($C$1:$C$446,E173)+COUNTIF($C$513:$C$775,E173)+COUNTIF($C$787:$C$65555,E173)+COUNTIF($C$449:$C$449,E173)&gt;1,NOT(ISBLANK(E173)))</formula>
    </cfRule>
    <cfRule type="expression" dxfId="983" priority="3753" stopIfTrue="1">
      <formula>AND(COUNTIF($C$513:$C$785,E173)+COUNTIF($C$1:$C$446,E173)+COUNTIF($C$787:$C$65555,E173)+COUNTIF($C$449:$C$449,E173)&gt;1,NOT(ISBLANK(E173)))</formula>
    </cfRule>
    <cfRule type="expression" dxfId="982" priority="3754" stopIfTrue="1">
      <formula>AND(COUNTIF($C$513:$C$785,E173)+COUNTIF($C$1:$C$446,E173)+COUNTIF($C$787:$C$65555,E173)+COUNTIF($C$449:$C$449,E173)&gt;1,NOT(ISBLANK(E173)))</formula>
    </cfRule>
    <cfRule type="expression" dxfId="981" priority="3755" stopIfTrue="1">
      <formula>AND(COUNTIF($C$513:$C$785,E173)+COUNTIF($C$1:$C$446,E173)+COUNTIF($C$787:$C$65555,E173)+COUNTIF($C$449:$C$449,E173)&gt;1,NOT(ISBLANK(E173)))</formula>
    </cfRule>
    <cfRule type="expression" dxfId="980" priority="3756" stopIfTrue="1">
      <formula>AND(COUNTIF($C$1:$C$446,E173)+COUNTIF($C$449:$C$65555,E173)&gt;1,NOT(ISBLANK(E173)))</formula>
    </cfRule>
  </conditionalFormatting>
  <conditionalFormatting sqref="E174">
    <cfRule type="duplicateValues" dxfId="979" priority="3757"/>
    <cfRule type="duplicateValues" dxfId="978" priority="3758"/>
    <cfRule type="duplicateValues" dxfId="977" priority="3759"/>
    <cfRule type="duplicateValues" dxfId="976" priority="3760"/>
    <cfRule type="duplicateValues" dxfId="975" priority="3761"/>
    <cfRule type="duplicateValues" dxfId="974" priority="3762"/>
    <cfRule type="duplicateValues" dxfId="973" priority="3763"/>
    <cfRule type="duplicateValues" dxfId="972" priority="3764"/>
    <cfRule type="duplicateValues" dxfId="971" priority="3765"/>
    <cfRule type="duplicateValues" dxfId="970" priority="3766"/>
    <cfRule type="duplicateValues" dxfId="969" priority="3767"/>
    <cfRule type="duplicateValues" dxfId="968" priority="3768"/>
    <cfRule type="duplicateValues" dxfId="967" priority="3769"/>
    <cfRule type="duplicateValues" dxfId="966" priority="3770"/>
    <cfRule type="duplicateValues" dxfId="965" priority="3771"/>
    <cfRule type="duplicateValues" dxfId="964" priority="3772"/>
    <cfRule type="duplicateValues" dxfId="963" priority="3773"/>
    <cfRule type="duplicateValues" dxfId="962" priority="3774"/>
    <cfRule type="duplicateValues" dxfId="961" priority="3775"/>
    <cfRule type="expression" dxfId="960" priority="3776" stopIfTrue="1">
      <formula>AND(COUNTIF($C$787:$C$788,E174)+COUNTIF($C$1:$C$446,E174)+COUNTIF($C$516:$C$778,E174)+COUNTIF($C$790:$C$65557,E174)+COUNTIF($C$449:$C$449,E174)&gt;1,NOT(ISBLANK(E174)))</formula>
    </cfRule>
    <cfRule type="expression" dxfId="959" priority="3777" stopIfTrue="1">
      <formula>AND(COUNTIF($C$516:$C$788,E174)+COUNTIF($C$1:$C$446,E174)+COUNTIF($C$790:$C$65557,E174)+COUNTIF($C$449:$C$449,E174)&gt;1,NOT(ISBLANK(E174)))</formula>
    </cfRule>
    <cfRule type="expression" dxfId="958" priority="3778" stopIfTrue="1">
      <formula>AND(COUNTIF($C$516:$C$788,E174)+COUNTIF($C$1:$C$446,E174)+COUNTIF($C$790:$C$65557,E174)+COUNTIF($C$449:$C$449,E174)&gt;1,NOT(ISBLANK(E174)))</formula>
    </cfRule>
    <cfRule type="expression" dxfId="957" priority="3779" stopIfTrue="1">
      <formula>AND(COUNTIF($C$516:$C$788,E174)+COUNTIF($C$1:$C$446,E174)+COUNTIF($C$790:$C$65557,E174)+COUNTIF($C$449:$C$449,E174)&gt;1,NOT(ISBLANK(E174)))</formula>
    </cfRule>
    <cfRule type="expression" dxfId="956" priority="3780" stopIfTrue="1">
      <formula>AND(COUNTIF($C$1:$C$446,E174)+COUNTIF($C$449:$C$65557,E174)&gt;1,NOT(ISBLANK(E174)))</formula>
    </cfRule>
  </conditionalFormatting>
  <conditionalFormatting sqref="E175">
    <cfRule type="duplicateValues" dxfId="955" priority="3781"/>
    <cfRule type="duplicateValues" dxfId="954" priority="3782"/>
    <cfRule type="duplicateValues" dxfId="953" priority="3783"/>
    <cfRule type="duplicateValues" dxfId="952" priority="3784"/>
    <cfRule type="duplicateValues" dxfId="951" priority="3785"/>
    <cfRule type="duplicateValues" dxfId="950" priority="3786"/>
    <cfRule type="duplicateValues" dxfId="949" priority="3787"/>
    <cfRule type="duplicateValues" dxfId="948" priority="3788"/>
    <cfRule type="duplicateValues" dxfId="947" priority="3789"/>
    <cfRule type="duplicateValues" dxfId="946" priority="3790"/>
    <cfRule type="duplicateValues" dxfId="945" priority="3791"/>
    <cfRule type="duplicateValues" dxfId="944" priority="3792"/>
    <cfRule type="duplicateValues" dxfId="943" priority="3793"/>
    <cfRule type="duplicateValues" dxfId="942" priority="3794"/>
    <cfRule type="duplicateValues" dxfId="941" priority="3795"/>
    <cfRule type="duplicateValues" dxfId="940" priority="3796"/>
    <cfRule type="duplicateValues" dxfId="939" priority="3797"/>
    <cfRule type="duplicateValues" dxfId="938" priority="3798"/>
    <cfRule type="duplicateValues" dxfId="937" priority="3799"/>
    <cfRule type="expression" dxfId="936" priority="3800" stopIfTrue="1">
      <formula>AND(COUNTIF($C:$C,E175)&gt;1,NOT(ISBLANK(E175)))</formula>
    </cfRule>
    <cfRule type="expression" dxfId="935" priority="3801" stopIfTrue="1">
      <formula>AND(COUNTIF($C:$C,E175)&gt;1,NOT(ISBLANK(E175)))</formula>
    </cfRule>
    <cfRule type="expression" dxfId="934" priority="3802" stopIfTrue="1">
      <formula>AND(COUNTIF($C:$C,E175)&gt;1,NOT(ISBLANK(E175)))</formula>
    </cfRule>
    <cfRule type="expression" dxfId="933" priority="3803" stopIfTrue="1">
      <formula>AND(COUNTIF($C$788:$C$789,E175)+COUNTIF($C$1:$C$446,E175)+COUNTIF($C$518:$C$779,E175)+COUNTIF($C$791:$C$65552,E175)+COUNTIF($C$449:$C$449,E175)&gt;1,NOT(ISBLANK(E175)))</formula>
    </cfRule>
    <cfRule type="expression" dxfId="932" priority="3804" stopIfTrue="1">
      <formula>AND(COUNTIF($C$518:$C$789,E175)+COUNTIF($C$1:$C$446,E175)+COUNTIF($C$791:$C$65552,E175)+COUNTIF($C$449:$C$449,E175)&gt;1,NOT(ISBLANK(E175)))</formula>
    </cfRule>
    <cfRule type="expression" dxfId="931" priority="3805" stopIfTrue="1">
      <formula>AND(COUNTIF($C$518:$C$789,E175)+COUNTIF($C$1:$C$446,E175)+COUNTIF($C$791:$C$65552,E175)+COUNTIF($C$449:$C$449,E175)&gt;1,NOT(ISBLANK(E175)))</formula>
    </cfRule>
    <cfRule type="expression" dxfId="930" priority="3806" stopIfTrue="1">
      <formula>AND(COUNTIF($C$518:$C$789,E175)+COUNTIF($C$1:$C$446,E175)+COUNTIF($C$791:$C$65552,E175)+COUNTIF($C$449:$C$449,E175)&gt;1,NOT(ISBLANK(E175)))</formula>
    </cfRule>
    <cfRule type="expression" dxfId="929" priority="3807" stopIfTrue="1">
      <formula>AND(COUNTIF($C$1:$C$446,E175)+COUNTIF($C$449:$C$65552,E175)&gt;1,NOT(ISBLANK(E175)))</formula>
    </cfRule>
  </conditionalFormatting>
  <conditionalFormatting sqref="E176">
    <cfRule type="duplicateValues" dxfId="928" priority="3808"/>
    <cfRule type="duplicateValues" dxfId="927" priority="3809"/>
    <cfRule type="duplicateValues" dxfId="926" priority="3810"/>
    <cfRule type="duplicateValues" dxfId="925" priority="3811"/>
    <cfRule type="duplicateValues" dxfId="924" priority="3812"/>
    <cfRule type="duplicateValues" dxfId="923" priority="3813"/>
    <cfRule type="duplicateValues" dxfId="922" priority="3814"/>
    <cfRule type="duplicateValues" dxfId="921" priority="3815"/>
    <cfRule type="duplicateValues" dxfId="920" priority="3816"/>
    <cfRule type="duplicateValues" dxfId="919" priority="3817"/>
    <cfRule type="duplicateValues" dxfId="918" priority="3818"/>
    <cfRule type="duplicateValues" dxfId="917" priority="3819"/>
    <cfRule type="duplicateValues" dxfId="916" priority="3820"/>
    <cfRule type="duplicateValues" dxfId="915" priority="3821"/>
    <cfRule type="duplicateValues" dxfId="914" priority="3822"/>
    <cfRule type="duplicateValues" dxfId="913" priority="3823"/>
    <cfRule type="duplicateValues" dxfId="912" priority="3824"/>
    <cfRule type="duplicateValues" dxfId="911" priority="3825"/>
    <cfRule type="duplicateValues" dxfId="910" priority="3826"/>
    <cfRule type="expression" dxfId="909" priority="3827" stopIfTrue="1">
      <formula>AND(COUNTIF($C:$C,E176)&gt;1,NOT(ISBLANK(E176)))</formula>
    </cfRule>
    <cfRule type="expression" dxfId="908" priority="3828" stopIfTrue="1">
      <formula>AND(COUNTIF($C:$C,E176)&gt;1,NOT(ISBLANK(E176)))</formula>
    </cfRule>
    <cfRule type="expression" dxfId="907" priority="3829" stopIfTrue="1">
      <formula>AND(COUNTIF($C:$C,E176)&gt;1,NOT(ISBLANK(E176)))</formula>
    </cfRule>
    <cfRule type="expression" dxfId="906" priority="3830" stopIfTrue="1">
      <formula>AND(COUNTIF($C$789:$C$790,E176)+COUNTIF($C$1:$C$446,E176)+COUNTIF($C$519:$C$780,E176)+COUNTIF($C$792:$C$65552,E176)+COUNTIF($C$449:$C$449,E176)&gt;1,NOT(ISBLANK(E176)))</formula>
    </cfRule>
    <cfRule type="expression" dxfId="905" priority="3831" stopIfTrue="1">
      <formula>AND(COUNTIF($C$519:$C$790,E176)+COUNTIF($C$1:$C$446,E176)+COUNTIF($C$792:$C$65552,E176)+COUNTIF($C$449:$C$449,E176)&gt;1,NOT(ISBLANK(E176)))</formula>
    </cfRule>
    <cfRule type="expression" dxfId="904" priority="3832" stopIfTrue="1">
      <formula>AND(COUNTIF($C$519:$C$790,E176)+COUNTIF($C$1:$C$446,E176)+COUNTIF($C$792:$C$65552,E176)+COUNTIF($C$449:$C$449,E176)&gt;1,NOT(ISBLANK(E176)))</formula>
    </cfRule>
    <cfRule type="expression" dxfId="903" priority="3833" stopIfTrue="1">
      <formula>AND(COUNTIF($C$519:$C$790,E176)+COUNTIF($C$1:$C$446,E176)+COUNTIF($C$792:$C$65552,E176)+COUNTIF($C$449:$C$449,E176)&gt;1,NOT(ISBLANK(E176)))</formula>
    </cfRule>
    <cfRule type="expression" dxfId="902" priority="3834" stopIfTrue="1">
      <formula>AND(COUNTIF($C$1:$C$446,E176)+COUNTIF($C$449:$C$65552,E176)&gt;1,NOT(ISBLANK(E176)))</formula>
    </cfRule>
  </conditionalFormatting>
  <conditionalFormatting sqref="E177">
    <cfRule type="duplicateValues" dxfId="901" priority="3835"/>
    <cfRule type="duplicateValues" dxfId="900" priority="3836"/>
    <cfRule type="duplicateValues" dxfId="899" priority="3837"/>
    <cfRule type="duplicateValues" dxfId="898" priority="3838"/>
    <cfRule type="duplicateValues" dxfId="897" priority="3839"/>
    <cfRule type="duplicateValues" dxfId="896" priority="3840"/>
    <cfRule type="duplicateValues" dxfId="895" priority="3841"/>
    <cfRule type="duplicateValues" dxfId="894" priority="3842"/>
    <cfRule type="duplicateValues" dxfId="893" priority="3843"/>
    <cfRule type="duplicateValues" dxfId="892" priority="3844"/>
    <cfRule type="duplicateValues" dxfId="891" priority="3845"/>
    <cfRule type="duplicateValues" dxfId="890" priority="3846"/>
    <cfRule type="duplicateValues" dxfId="889" priority="3847"/>
    <cfRule type="duplicateValues" dxfId="888" priority="3848"/>
    <cfRule type="duplicateValues" dxfId="887" priority="3849"/>
    <cfRule type="duplicateValues" dxfId="886" priority="3850"/>
    <cfRule type="duplicateValues" dxfId="885" priority="3851"/>
    <cfRule type="duplicateValues" dxfId="884" priority="3852"/>
    <cfRule type="duplicateValues" dxfId="883" priority="3853"/>
    <cfRule type="expression" dxfId="882" priority="3854" stopIfTrue="1">
      <formula>AND(COUNTIF($C:$C,E177)&gt;1,NOT(ISBLANK(E177)))</formula>
    </cfRule>
    <cfRule type="expression" dxfId="881" priority="3855" stopIfTrue="1">
      <formula>AND(COUNTIF($C:$C,E177)&gt;1,NOT(ISBLANK(E177)))</formula>
    </cfRule>
    <cfRule type="expression" dxfId="880" priority="3856" stopIfTrue="1">
      <formula>AND(COUNTIF($C:$C,E177)&gt;1,NOT(ISBLANK(E177)))</formula>
    </cfRule>
    <cfRule type="expression" dxfId="879" priority="3857" stopIfTrue="1">
      <formula>AND(COUNTIF($C$790:$C$791,E177)+COUNTIF($C$1:$C$446,E177)+COUNTIF($C$521:$C$781,E177)+COUNTIF($C$793:$C$65551,E177)+COUNTIF($C$449:$C$449,E177)&gt;1,NOT(ISBLANK(E177)))</formula>
    </cfRule>
    <cfRule type="expression" dxfId="878" priority="3858" stopIfTrue="1">
      <formula>AND(COUNTIF($C$521:$C$791,E177)+COUNTIF($C$1:$C$446,E177)+COUNTIF($C$793:$C$65551,E177)+COUNTIF($C$449:$C$449,E177)&gt;1,NOT(ISBLANK(E177)))</formula>
    </cfRule>
    <cfRule type="expression" dxfId="877" priority="3859" stopIfTrue="1">
      <formula>AND(COUNTIF($C$521:$C$791,E177)+COUNTIF($C$1:$C$446,E177)+COUNTIF($C$793:$C$65551,E177)+COUNTIF($C$449:$C$449,E177)&gt;1,NOT(ISBLANK(E177)))</formula>
    </cfRule>
    <cfRule type="expression" dxfId="876" priority="3860" stopIfTrue="1">
      <formula>AND(COUNTIF($C$521:$C$791,E177)+COUNTIF($C$1:$C$446,E177)+COUNTIF($C$793:$C$65551,E177)+COUNTIF($C$449:$C$449,E177)&gt;1,NOT(ISBLANK(E177)))</formula>
    </cfRule>
    <cfRule type="expression" dxfId="875" priority="3861" stopIfTrue="1">
      <formula>AND(COUNTIF($C$1:$C$446,E177)+COUNTIF($C$449:$C$65551,E177)&gt;1,NOT(ISBLANK(E177)))</formula>
    </cfRule>
  </conditionalFormatting>
  <conditionalFormatting sqref="E178">
    <cfRule type="duplicateValues" dxfId="874" priority="3862"/>
    <cfRule type="duplicateValues" dxfId="873" priority="3863"/>
    <cfRule type="duplicateValues" dxfId="872" priority="3864"/>
    <cfRule type="duplicateValues" dxfId="871" priority="3865"/>
    <cfRule type="duplicateValues" dxfId="870" priority="3866"/>
    <cfRule type="duplicateValues" dxfId="869" priority="3867"/>
    <cfRule type="duplicateValues" dxfId="868" priority="3868"/>
    <cfRule type="duplicateValues" dxfId="867" priority="3869"/>
    <cfRule type="duplicateValues" dxfId="866" priority="3870"/>
    <cfRule type="duplicateValues" dxfId="865" priority="3871"/>
    <cfRule type="duplicateValues" dxfId="864" priority="3872"/>
    <cfRule type="duplicateValues" dxfId="863" priority="3873"/>
    <cfRule type="duplicateValues" dxfId="862" priority="3874"/>
    <cfRule type="duplicateValues" dxfId="861" priority="3875"/>
    <cfRule type="duplicateValues" dxfId="860" priority="3876"/>
    <cfRule type="duplicateValues" dxfId="859" priority="3877"/>
    <cfRule type="duplicateValues" dxfId="858" priority="3878"/>
    <cfRule type="duplicateValues" dxfId="857" priority="3879"/>
    <cfRule type="duplicateValues" dxfId="856" priority="3880"/>
    <cfRule type="expression" dxfId="855" priority="3881" stopIfTrue="1">
      <formula>AND(COUNTIF($C:$C,E178)&gt;1,NOT(ISBLANK(E178)))</formula>
    </cfRule>
    <cfRule type="expression" dxfId="854" priority="3882" stopIfTrue="1">
      <formula>AND(COUNTIF($C:$C,E178)&gt;1,NOT(ISBLANK(E178)))</formula>
    </cfRule>
    <cfRule type="expression" dxfId="853" priority="3883" stopIfTrue="1">
      <formula>AND(COUNTIF($C:$C,E178)&gt;1,NOT(ISBLANK(E178)))</formula>
    </cfRule>
    <cfRule type="expression" dxfId="852" priority="3884" stopIfTrue="1">
      <formula>AND(COUNTIF($C$789:$C$790,E178)+COUNTIF($C$1:$C$445,E178)+COUNTIF($C$522:$C$780,E178)+COUNTIF($C$792:$C$65545,E178)+COUNTIF($C$448:$C$448,E178)&gt;1,NOT(ISBLANK(E178)))</formula>
    </cfRule>
    <cfRule type="expression" dxfId="851" priority="3885" stopIfTrue="1">
      <formula>AND(COUNTIF($C$522:$C$790,E178)+COUNTIF($C$1:$C$445,E178)+COUNTIF($C$792:$C$65545,E178)+COUNTIF($C$448:$C$448,E178)&gt;1,NOT(ISBLANK(E178)))</formula>
    </cfRule>
    <cfRule type="expression" dxfId="850" priority="3886" stopIfTrue="1">
      <formula>AND(COUNTIF($C$522:$C$790,E178)+COUNTIF($C$1:$C$445,E178)+COUNTIF($C$792:$C$65545,E178)+COUNTIF($C$448:$C$448,E178)&gt;1,NOT(ISBLANK(E178)))</formula>
    </cfRule>
    <cfRule type="expression" dxfId="849" priority="3887" stopIfTrue="1">
      <formula>AND(COUNTIF($C$522:$C$790,E178)+COUNTIF($C$1:$C$445,E178)+COUNTIF($C$792:$C$65545,E178)+COUNTIF($C$448:$C$448,E178)&gt;1,NOT(ISBLANK(E178)))</formula>
    </cfRule>
    <cfRule type="expression" dxfId="848" priority="3888" stopIfTrue="1">
      <formula>AND(COUNTIF($C$1:$C$445,E178)+COUNTIF($C$448:$C$65545,E178)&gt;1,NOT(ISBLANK(E178)))</formula>
    </cfRule>
  </conditionalFormatting>
  <conditionalFormatting sqref="E179">
    <cfRule type="duplicateValues" dxfId="847" priority="3889"/>
    <cfRule type="duplicateValues" dxfId="846" priority="3890"/>
    <cfRule type="duplicateValues" dxfId="845" priority="3891"/>
    <cfRule type="duplicateValues" dxfId="844" priority="3892"/>
    <cfRule type="duplicateValues" dxfId="843" priority="3893"/>
    <cfRule type="duplicateValues" dxfId="842" priority="3894"/>
    <cfRule type="duplicateValues" dxfId="841" priority="3895"/>
    <cfRule type="duplicateValues" dxfId="840" priority="3896"/>
    <cfRule type="duplicateValues" dxfId="839" priority="3897"/>
    <cfRule type="duplicateValues" dxfId="838" priority="3898"/>
    <cfRule type="duplicateValues" dxfId="837" priority="3899"/>
    <cfRule type="duplicateValues" dxfId="836" priority="3900"/>
    <cfRule type="duplicateValues" dxfId="835" priority="3901"/>
    <cfRule type="duplicateValues" dxfId="834" priority="3902"/>
    <cfRule type="duplicateValues" dxfId="833" priority="3903"/>
    <cfRule type="duplicateValues" dxfId="832" priority="3904"/>
    <cfRule type="duplicateValues" dxfId="831" priority="3905"/>
    <cfRule type="duplicateValues" dxfId="830" priority="3906"/>
    <cfRule type="duplicateValues" dxfId="829" priority="3907"/>
    <cfRule type="expression" dxfId="828" priority="3908" stopIfTrue="1">
      <formula>AND(COUNTIF($C:$C,E179)&gt;1,NOT(ISBLANK(E179)))</formula>
    </cfRule>
    <cfRule type="expression" dxfId="827" priority="3909" stopIfTrue="1">
      <formula>AND(COUNTIF($C:$C,E179)&gt;1,NOT(ISBLANK(E179)))</formula>
    </cfRule>
    <cfRule type="expression" dxfId="826" priority="3910" stopIfTrue="1">
      <formula>AND(COUNTIF($C:$C,E179)&gt;1,NOT(ISBLANK(E179)))</formula>
    </cfRule>
    <cfRule type="expression" dxfId="825" priority="3911" stopIfTrue="1">
      <formula>AND(COUNTIF($C$790:$C$791,E179)+COUNTIF($C$1:$C$445,E179)+COUNTIF($C$523:$C$781,E179)+COUNTIF($C$793:$C$65546,E179)+COUNTIF($C$448:$C$448,E179)&gt;1,NOT(ISBLANK(E179)))</formula>
    </cfRule>
    <cfRule type="expression" dxfId="824" priority="3912" stopIfTrue="1">
      <formula>AND(COUNTIF($C$523:$C$791,E179)+COUNTIF($C$1:$C$445,E179)+COUNTIF($C$793:$C$65546,E179)+COUNTIF($C$448:$C$448,E179)&gt;1,NOT(ISBLANK(E179)))</formula>
    </cfRule>
    <cfRule type="expression" dxfId="823" priority="3913" stopIfTrue="1">
      <formula>AND(COUNTIF($C$523:$C$791,E179)+COUNTIF($C$1:$C$445,E179)+COUNTIF($C$793:$C$65546,E179)+COUNTIF($C$448:$C$448,E179)&gt;1,NOT(ISBLANK(E179)))</formula>
    </cfRule>
    <cfRule type="expression" dxfId="822" priority="3914" stopIfTrue="1">
      <formula>AND(COUNTIF($C$523:$C$791,E179)+COUNTIF($C$1:$C$445,E179)+COUNTIF($C$793:$C$65546,E179)+COUNTIF($C$448:$C$448,E179)&gt;1,NOT(ISBLANK(E179)))</formula>
    </cfRule>
    <cfRule type="expression" dxfId="821" priority="3915" stopIfTrue="1">
      <formula>AND(COUNTIF($C$1:$C$445,E179)+COUNTIF($C$448:$C$65546,E179)&gt;1,NOT(ISBLANK(E179)))</formula>
    </cfRule>
  </conditionalFormatting>
  <conditionalFormatting sqref="E180">
    <cfRule type="duplicateValues" dxfId="820" priority="3916"/>
    <cfRule type="duplicateValues" dxfId="819" priority="3917"/>
    <cfRule type="duplicateValues" dxfId="818" priority="3918"/>
    <cfRule type="duplicateValues" dxfId="817" priority="3919"/>
    <cfRule type="duplicateValues" dxfId="816" priority="3920"/>
    <cfRule type="duplicateValues" dxfId="815" priority="3921"/>
    <cfRule type="duplicateValues" dxfId="814" priority="3922"/>
    <cfRule type="duplicateValues" dxfId="813" priority="3923"/>
    <cfRule type="duplicateValues" dxfId="812" priority="3924"/>
    <cfRule type="duplicateValues" dxfId="811" priority="3925"/>
    <cfRule type="duplicateValues" dxfId="810" priority="3926"/>
    <cfRule type="duplicateValues" dxfId="809" priority="3927"/>
    <cfRule type="duplicateValues" dxfId="808" priority="3928"/>
    <cfRule type="duplicateValues" dxfId="807" priority="3929"/>
    <cfRule type="duplicateValues" dxfId="806" priority="3930"/>
    <cfRule type="duplicateValues" dxfId="805" priority="3931"/>
    <cfRule type="duplicateValues" dxfId="804" priority="3932"/>
    <cfRule type="duplicateValues" dxfId="803" priority="3933"/>
    <cfRule type="duplicateValues" dxfId="802" priority="3934"/>
    <cfRule type="expression" dxfId="801" priority="3935" stopIfTrue="1">
      <formula>AND(COUNTIF($C:$C,E180)&gt;1,NOT(ISBLANK(E180)))</formula>
    </cfRule>
    <cfRule type="expression" dxfId="800" priority="3936" stopIfTrue="1">
      <formula>AND(COUNTIF($C:$C,E180)&gt;1,NOT(ISBLANK(E180)))</formula>
    </cfRule>
    <cfRule type="expression" dxfId="799" priority="3937" stopIfTrue="1">
      <formula>AND(COUNTIF($C:$C,E180)&gt;1,NOT(ISBLANK(E180)))</formula>
    </cfRule>
    <cfRule type="expression" dxfId="798" priority="3938" stopIfTrue="1">
      <formula>AND(COUNTIF($C$792:$C$793,E180)+COUNTIF($C$1:$C$445,E180)+COUNTIF($C$525:$C$783,E180)+COUNTIF($C$795:$C$65548,E180)+COUNTIF($C$448:$C$448,E180)&gt;1,NOT(ISBLANK(E180)))</formula>
    </cfRule>
    <cfRule type="expression" dxfId="797" priority="3939" stopIfTrue="1">
      <formula>AND(COUNTIF($C$525:$C$793,E180)+COUNTIF($C$1:$C$445,E180)+COUNTIF($C$795:$C$65548,E180)+COUNTIF($C$448:$C$448,E180)&gt;1,NOT(ISBLANK(E180)))</formula>
    </cfRule>
    <cfRule type="expression" dxfId="796" priority="3940" stopIfTrue="1">
      <formula>AND(COUNTIF($C$525:$C$793,E180)+COUNTIF($C$1:$C$445,E180)+COUNTIF($C$795:$C$65548,E180)+COUNTIF($C$448:$C$448,E180)&gt;1,NOT(ISBLANK(E180)))</formula>
    </cfRule>
    <cfRule type="expression" dxfId="795" priority="3941" stopIfTrue="1">
      <formula>AND(COUNTIF($C$525:$C$793,E180)+COUNTIF($C$1:$C$445,E180)+COUNTIF($C$795:$C$65548,E180)+COUNTIF($C$448:$C$448,E180)&gt;1,NOT(ISBLANK(E180)))</formula>
    </cfRule>
    <cfRule type="expression" dxfId="794" priority="3942" stopIfTrue="1">
      <formula>AND(COUNTIF($C$1:$C$445,E180)+COUNTIF($C$448:$C$65548,E180)&gt;1,NOT(ISBLANK(E180)))</formula>
    </cfRule>
  </conditionalFormatting>
  <conditionalFormatting sqref="E181">
    <cfRule type="duplicateValues" dxfId="793" priority="3943"/>
    <cfRule type="duplicateValues" dxfId="792" priority="3944"/>
    <cfRule type="duplicateValues" dxfId="791" priority="3945"/>
    <cfRule type="duplicateValues" dxfId="790" priority="3946"/>
    <cfRule type="duplicateValues" dxfId="789" priority="3947"/>
    <cfRule type="duplicateValues" dxfId="788" priority="3948"/>
    <cfRule type="duplicateValues" dxfId="787" priority="3949"/>
    <cfRule type="duplicateValues" dxfId="786" priority="3950"/>
    <cfRule type="duplicateValues" dxfId="785" priority="3951"/>
    <cfRule type="duplicateValues" dxfId="784" priority="3952"/>
    <cfRule type="duplicateValues" dxfId="783" priority="3953"/>
    <cfRule type="duplicateValues" dxfId="782" priority="3954"/>
    <cfRule type="duplicateValues" dxfId="781" priority="3955"/>
    <cfRule type="duplicateValues" dxfId="780" priority="3956"/>
    <cfRule type="duplicateValues" dxfId="779" priority="3957"/>
    <cfRule type="duplicateValues" dxfId="778" priority="3958"/>
    <cfRule type="duplicateValues" dxfId="777" priority="3959"/>
    <cfRule type="duplicateValues" dxfId="776" priority="3960"/>
    <cfRule type="duplicateValues" dxfId="775" priority="3961"/>
    <cfRule type="expression" dxfId="774" priority="3962" stopIfTrue="1">
      <formula>AND(COUNTIF($C$794:$C$795,E181)+COUNTIF($C$1:$C$445,E181)+COUNTIF($C$527:$C$785,E181)+COUNTIF($C$797:$C$65550,E181)+COUNTIF($C$448:$C$448,E181)&gt;1,NOT(ISBLANK(E181)))</formula>
    </cfRule>
    <cfRule type="expression" dxfId="773" priority="3963" stopIfTrue="1">
      <formula>AND(COUNTIF($C$527:$C$795,E181)+COUNTIF($C$1:$C$445,E181)+COUNTIF($C$797:$C$65550,E181)+COUNTIF($C$448:$C$448,E181)&gt;1,NOT(ISBLANK(E181)))</formula>
    </cfRule>
    <cfRule type="expression" dxfId="772" priority="3964" stopIfTrue="1">
      <formula>AND(COUNTIF($C$527:$C$795,E181)+COUNTIF($C$1:$C$445,E181)+COUNTIF($C$797:$C$65550,E181)+COUNTIF($C$448:$C$448,E181)&gt;1,NOT(ISBLANK(E181)))</formula>
    </cfRule>
    <cfRule type="expression" dxfId="771" priority="3965" stopIfTrue="1">
      <formula>AND(COUNTIF($C$527:$C$795,E181)+COUNTIF($C$1:$C$445,E181)+COUNTIF($C$797:$C$65550,E181)+COUNTIF($C$448:$C$448,E181)&gt;1,NOT(ISBLANK(E181)))</formula>
    </cfRule>
    <cfRule type="expression" dxfId="770" priority="3966" stopIfTrue="1">
      <formula>AND(COUNTIF($C$1:$C$445,E181)+COUNTIF($C$448:$C$65550,E181)&gt;1,NOT(ISBLANK(E181)))</formula>
    </cfRule>
    <cfRule type="expression" dxfId="769" priority="3967" stopIfTrue="1">
      <formula>AND(COUNTIF($C:$C,E181)&gt;1,NOT(ISBLANK(E181)))</formula>
    </cfRule>
    <cfRule type="expression" dxfId="768" priority="3968" stopIfTrue="1">
      <formula>AND(COUNTIF($C:$C,E181)&gt;1,NOT(ISBLANK(E181)))</formula>
    </cfRule>
    <cfRule type="expression" dxfId="767" priority="3969" stopIfTrue="1">
      <formula>AND(COUNTIF($C:$C,E181)&gt;1,NOT(ISBLANK(E181)))</formula>
    </cfRule>
  </conditionalFormatting>
  <conditionalFormatting sqref="E182">
    <cfRule type="duplicateValues" dxfId="766" priority="3970"/>
    <cfRule type="duplicateValues" dxfId="765" priority="3971"/>
    <cfRule type="duplicateValues" dxfId="764" priority="3972"/>
    <cfRule type="duplicateValues" dxfId="763" priority="3973"/>
    <cfRule type="duplicateValues" dxfId="762" priority="3974"/>
    <cfRule type="duplicateValues" dxfId="761" priority="3975"/>
    <cfRule type="duplicateValues" dxfId="760" priority="3976"/>
    <cfRule type="duplicateValues" dxfId="759" priority="3977"/>
    <cfRule type="duplicateValues" dxfId="758" priority="3978"/>
    <cfRule type="duplicateValues" dxfId="757" priority="3979"/>
    <cfRule type="duplicateValues" dxfId="756" priority="3980"/>
    <cfRule type="duplicateValues" dxfId="755" priority="3981"/>
    <cfRule type="duplicateValues" dxfId="754" priority="3982"/>
    <cfRule type="duplicateValues" dxfId="753" priority="3983"/>
    <cfRule type="duplicateValues" dxfId="752" priority="3984"/>
    <cfRule type="duplicateValues" dxfId="751" priority="3985"/>
    <cfRule type="duplicateValues" dxfId="750" priority="3986"/>
    <cfRule type="duplicateValues" dxfId="749" priority="3987"/>
    <cfRule type="duplicateValues" dxfId="748" priority="3988"/>
    <cfRule type="expression" dxfId="747" priority="3989" stopIfTrue="1">
      <formula>AND(COUNTIF($C:$C,E182)&gt;1,NOT(ISBLANK(E182)))</formula>
    </cfRule>
    <cfRule type="expression" dxfId="746" priority="3990" stopIfTrue="1">
      <formula>AND(COUNTIF($C:$C,E182)&gt;1,NOT(ISBLANK(E182)))</formula>
    </cfRule>
    <cfRule type="expression" dxfId="745" priority="3991" stopIfTrue="1">
      <formula>AND(COUNTIF($C:$C,E182)&gt;1,NOT(ISBLANK(E182)))</formula>
    </cfRule>
    <cfRule type="expression" dxfId="744" priority="3992" stopIfTrue="1">
      <formula>AND(COUNTIF($C$795:$C$796,E182)+COUNTIF($C$1:$C$445,E182)+COUNTIF($C$529:$C$786,E182)+COUNTIF($C$798:$C$65549,E182)+COUNTIF($C$448:$C$448,E182)&gt;1,NOT(ISBLANK(E182)))</formula>
    </cfRule>
    <cfRule type="expression" dxfId="743" priority="3993" stopIfTrue="1">
      <formula>AND(COUNTIF($C$529:$C$796,E182)+COUNTIF($C$1:$C$445,E182)+COUNTIF($C$798:$C$65549,E182)+COUNTIF($C$448:$C$448,E182)&gt;1,NOT(ISBLANK(E182)))</formula>
    </cfRule>
    <cfRule type="expression" dxfId="742" priority="3994" stopIfTrue="1">
      <formula>AND(COUNTIF($C$529:$C$796,E182)+COUNTIF($C$1:$C$445,E182)+COUNTIF($C$798:$C$65549,E182)+COUNTIF($C$448:$C$448,E182)&gt;1,NOT(ISBLANK(E182)))</formula>
    </cfRule>
    <cfRule type="expression" dxfId="741" priority="3995" stopIfTrue="1">
      <formula>AND(COUNTIF($C$529:$C$796,E182)+COUNTIF($C$1:$C$445,E182)+COUNTIF($C$798:$C$65549,E182)+COUNTIF($C$448:$C$448,E182)&gt;1,NOT(ISBLANK(E182)))</formula>
    </cfRule>
    <cfRule type="expression" dxfId="740" priority="3996" stopIfTrue="1">
      <formula>AND(COUNTIF($C$1:$C$445,E182)+COUNTIF($C$448:$C$65549,E182)&gt;1,NOT(ISBLANK(E182)))</formula>
    </cfRule>
  </conditionalFormatting>
  <conditionalFormatting sqref="E183">
    <cfRule type="duplicateValues" dxfId="739" priority="3997"/>
    <cfRule type="duplicateValues" dxfId="738" priority="3998"/>
    <cfRule type="duplicateValues" dxfId="737" priority="3999"/>
    <cfRule type="duplicateValues" dxfId="736" priority="4000"/>
    <cfRule type="duplicateValues" dxfId="735" priority="4001"/>
    <cfRule type="duplicateValues" dxfId="734" priority="4002"/>
    <cfRule type="duplicateValues" dxfId="733" priority="4003"/>
    <cfRule type="duplicateValues" dxfId="732" priority="4004"/>
    <cfRule type="duplicateValues" dxfId="731" priority="4005"/>
    <cfRule type="duplicateValues" dxfId="730" priority="4006"/>
    <cfRule type="duplicateValues" dxfId="729" priority="4007"/>
    <cfRule type="duplicateValues" dxfId="728" priority="4008"/>
    <cfRule type="duplicateValues" dxfId="727" priority="4009"/>
    <cfRule type="duplicateValues" dxfId="726" priority="4010"/>
    <cfRule type="duplicateValues" dxfId="725" priority="4011"/>
    <cfRule type="duplicateValues" dxfId="724" priority="4012"/>
    <cfRule type="duplicateValues" dxfId="723" priority="4013"/>
    <cfRule type="duplicateValues" dxfId="722" priority="4014"/>
    <cfRule type="duplicateValues" dxfId="721" priority="4015"/>
    <cfRule type="expression" dxfId="720" priority="4016" stopIfTrue="1">
      <formula>AND(COUNTIF($C:$C,E183)&gt;1,NOT(ISBLANK(E183)))</formula>
    </cfRule>
    <cfRule type="expression" dxfId="719" priority="4017" stopIfTrue="1">
      <formula>AND(COUNTIF($C:$C,E183)&gt;1,NOT(ISBLANK(E183)))</formula>
    </cfRule>
    <cfRule type="expression" dxfId="718" priority="4018" stopIfTrue="1">
      <formula>AND(COUNTIF($C:$C,E183)&gt;1,NOT(ISBLANK(E183)))</formula>
    </cfRule>
    <cfRule type="expression" dxfId="717" priority="4019" stopIfTrue="1">
      <formula>AND(COUNTIF($C$796:$C$797,E183)+COUNTIF($C$1:$C$444,E183)+COUNTIF($C$530:$C$787,E183)+COUNTIF($C$799:$C$65550,E183)+COUNTIF($C$447:$C$447,E183)&gt;1,NOT(ISBLANK(E183)))</formula>
    </cfRule>
    <cfRule type="expression" dxfId="716" priority="4020" stopIfTrue="1">
      <formula>AND(COUNTIF($C$530:$C$797,E183)+COUNTIF($C$1:$C$444,E183)+COUNTIF($C$799:$C$65550,E183)+COUNTIF($C$447:$C$447,E183)&gt;1,NOT(ISBLANK(E183)))</formula>
    </cfRule>
    <cfRule type="expression" dxfId="715" priority="4021" stopIfTrue="1">
      <formula>AND(COUNTIF($C$530:$C$797,E183)+COUNTIF($C$1:$C$444,E183)+COUNTIF($C$799:$C$65550,E183)+COUNTIF($C$447:$C$447,E183)&gt;1,NOT(ISBLANK(E183)))</formula>
    </cfRule>
    <cfRule type="expression" dxfId="714" priority="4022" stopIfTrue="1">
      <formula>AND(COUNTIF($C$530:$C$797,E183)+COUNTIF($C$1:$C$444,E183)+COUNTIF($C$799:$C$65550,E183)+COUNTIF($C$447:$C$447,E183)&gt;1,NOT(ISBLANK(E183)))</formula>
    </cfRule>
    <cfRule type="expression" dxfId="713" priority="4023" stopIfTrue="1">
      <formula>AND(COUNTIF($C$1:$C$444,E183)+COUNTIF($C$447:$C$65550,E183)&gt;1,NOT(ISBLANK(E183)))</formula>
    </cfRule>
  </conditionalFormatting>
  <conditionalFormatting sqref="E184">
    <cfRule type="duplicateValues" dxfId="712" priority="4024"/>
    <cfRule type="duplicateValues" dxfId="711" priority="4025"/>
    <cfRule type="duplicateValues" dxfId="710" priority="4026"/>
    <cfRule type="duplicateValues" dxfId="709" priority="4027"/>
    <cfRule type="duplicateValues" dxfId="708" priority="4028"/>
    <cfRule type="duplicateValues" dxfId="707" priority="4029"/>
    <cfRule type="duplicateValues" dxfId="706" priority="4030"/>
    <cfRule type="duplicateValues" dxfId="705" priority="4031"/>
    <cfRule type="duplicateValues" dxfId="704" priority="4032"/>
    <cfRule type="duplicateValues" dxfId="703" priority="4033"/>
    <cfRule type="duplicateValues" dxfId="702" priority="4034"/>
    <cfRule type="duplicateValues" dxfId="701" priority="4035"/>
    <cfRule type="duplicateValues" dxfId="700" priority="4036"/>
    <cfRule type="duplicateValues" dxfId="699" priority="4037"/>
    <cfRule type="duplicateValues" dxfId="698" priority="4038"/>
    <cfRule type="duplicateValues" dxfId="697" priority="4039"/>
    <cfRule type="duplicateValues" dxfId="696" priority="4040"/>
    <cfRule type="duplicateValues" dxfId="695" priority="4041"/>
    <cfRule type="duplicateValues" dxfId="694" priority="4042"/>
    <cfRule type="expression" dxfId="693" priority="4043" stopIfTrue="1">
      <formula>AND(COUNTIF($C:$C,E184)&gt;1,NOT(ISBLANK(E184)))</formula>
    </cfRule>
    <cfRule type="expression" dxfId="692" priority="4044" stopIfTrue="1">
      <formula>AND(COUNTIF($C:$C,E184)&gt;1,NOT(ISBLANK(E184)))</formula>
    </cfRule>
    <cfRule type="expression" dxfId="691" priority="4045" stopIfTrue="1">
      <formula>AND(COUNTIF($C:$C,E184)&gt;1,NOT(ISBLANK(E184)))</formula>
    </cfRule>
    <cfRule type="expression" dxfId="690" priority="4046" stopIfTrue="1">
      <formula>AND(COUNTIF($C$798:$C$799,E184)+COUNTIF($C$1:$C$444,E184)+COUNTIF($C$532:$C$789,E184)+COUNTIF($C$801:$C$65552,E184)+COUNTIF($C$447:$C$447,E184)&gt;1,NOT(ISBLANK(E184)))</formula>
    </cfRule>
    <cfRule type="expression" dxfId="689" priority="4047" stopIfTrue="1">
      <formula>AND(COUNTIF($C$532:$C$799,E184)+COUNTIF($C$1:$C$444,E184)+COUNTIF($C$801:$C$65552,E184)+COUNTIF($C$447:$C$447,E184)&gt;1,NOT(ISBLANK(E184)))</formula>
    </cfRule>
    <cfRule type="expression" dxfId="688" priority="4048" stopIfTrue="1">
      <formula>AND(COUNTIF($C$532:$C$799,E184)+COUNTIF($C$1:$C$444,E184)+COUNTIF($C$801:$C$65552,E184)+COUNTIF($C$447:$C$447,E184)&gt;1,NOT(ISBLANK(E184)))</formula>
    </cfRule>
    <cfRule type="expression" dxfId="687" priority="4049" stopIfTrue="1">
      <formula>AND(COUNTIF($C$532:$C$799,E184)+COUNTIF($C$1:$C$444,E184)+COUNTIF($C$801:$C$65552,E184)+COUNTIF($C$447:$C$447,E184)&gt;1,NOT(ISBLANK(E184)))</formula>
    </cfRule>
    <cfRule type="expression" dxfId="686" priority="4050" stopIfTrue="1">
      <formula>AND(COUNTIF($C$1:$C$444,E184)+COUNTIF($C$447:$C$65552,E184)&gt;1,NOT(ISBLANK(E184)))</formula>
    </cfRule>
  </conditionalFormatting>
  <conditionalFormatting sqref="E185">
    <cfRule type="duplicateValues" dxfId="685" priority="4051"/>
    <cfRule type="duplicateValues" dxfId="684" priority="4052"/>
    <cfRule type="duplicateValues" dxfId="683" priority="4053"/>
    <cfRule type="duplicateValues" dxfId="682" priority="4054"/>
    <cfRule type="duplicateValues" dxfId="681" priority="4055"/>
    <cfRule type="duplicateValues" dxfId="680" priority="4056"/>
    <cfRule type="duplicateValues" dxfId="679" priority="4057"/>
    <cfRule type="duplicateValues" dxfId="678" priority="4058"/>
    <cfRule type="duplicateValues" dxfId="677" priority="4059"/>
    <cfRule type="duplicateValues" dxfId="676" priority="4060"/>
    <cfRule type="duplicateValues" dxfId="675" priority="4061"/>
    <cfRule type="duplicateValues" dxfId="674" priority="4062"/>
    <cfRule type="duplicateValues" dxfId="673" priority="4063"/>
    <cfRule type="duplicateValues" dxfId="672" priority="4064"/>
    <cfRule type="duplicateValues" dxfId="671" priority="4065"/>
    <cfRule type="duplicateValues" dxfId="670" priority="4066"/>
    <cfRule type="duplicateValues" dxfId="669" priority="4067"/>
    <cfRule type="duplicateValues" dxfId="668" priority="4068"/>
    <cfRule type="duplicateValues" dxfId="667" priority="4069"/>
    <cfRule type="expression" dxfId="666" priority="4070" stopIfTrue="1">
      <formula>AND(COUNTIF($C:$C,E185)&gt;1,NOT(ISBLANK(E185)))</formula>
    </cfRule>
    <cfRule type="expression" dxfId="665" priority="4071" stopIfTrue="1">
      <formula>AND(COUNTIF($C:$C,E185)&gt;1,NOT(ISBLANK(E185)))</formula>
    </cfRule>
    <cfRule type="expression" dxfId="664" priority="4072" stopIfTrue="1">
      <formula>AND(COUNTIF($C:$C,E185)&gt;1,NOT(ISBLANK(E185)))</formula>
    </cfRule>
    <cfRule type="expression" dxfId="663" priority="4073" stopIfTrue="1">
      <formula>AND(COUNTIF($C$799:$C$800,E185)+COUNTIF($C$1:$C$444,E185)+COUNTIF($C$533:$C$790,E185)+COUNTIF($C$802:$C$65553,E185)+COUNTIF($C$447:$C$447,E185)&gt;1,NOT(ISBLANK(E185)))</formula>
    </cfRule>
    <cfRule type="expression" dxfId="662" priority="4074" stopIfTrue="1">
      <formula>AND(COUNTIF($C$533:$C$800,E185)+COUNTIF($C$1:$C$444,E185)+COUNTIF($C$802:$C$65553,E185)+COUNTIF($C$447:$C$447,E185)&gt;1,NOT(ISBLANK(E185)))</formula>
    </cfRule>
    <cfRule type="expression" dxfId="661" priority="4075" stopIfTrue="1">
      <formula>AND(COUNTIF($C$533:$C$800,E185)+COUNTIF($C$1:$C$444,E185)+COUNTIF($C$802:$C$65553,E185)+COUNTIF($C$447:$C$447,E185)&gt;1,NOT(ISBLANK(E185)))</formula>
    </cfRule>
    <cfRule type="expression" dxfId="660" priority="4076" stopIfTrue="1">
      <formula>AND(COUNTIF($C$533:$C$800,E185)+COUNTIF($C$1:$C$444,E185)+COUNTIF($C$802:$C$65553,E185)+COUNTIF($C$447:$C$447,E185)&gt;1,NOT(ISBLANK(E185)))</formula>
    </cfRule>
    <cfRule type="expression" dxfId="659" priority="4077" stopIfTrue="1">
      <formula>AND(COUNTIF($C$1:$C$444,E185)+COUNTIF($C$447:$C$65553,E185)&gt;1,NOT(ISBLANK(E185)))</formula>
    </cfRule>
  </conditionalFormatting>
  <conditionalFormatting sqref="E186">
    <cfRule type="duplicateValues" dxfId="658" priority="4078"/>
    <cfRule type="duplicateValues" dxfId="657" priority="4079"/>
    <cfRule type="duplicateValues" dxfId="656" priority="4080"/>
    <cfRule type="duplicateValues" dxfId="655" priority="4081"/>
    <cfRule type="duplicateValues" dxfId="654" priority="4082"/>
    <cfRule type="duplicateValues" dxfId="653" priority="4083"/>
    <cfRule type="duplicateValues" dxfId="652" priority="4084"/>
    <cfRule type="duplicateValues" dxfId="651" priority="4085"/>
    <cfRule type="duplicateValues" dxfId="650" priority="4086"/>
    <cfRule type="duplicateValues" dxfId="649" priority="4087"/>
    <cfRule type="duplicateValues" dxfId="648" priority="4088"/>
    <cfRule type="duplicateValues" dxfId="647" priority="4089"/>
    <cfRule type="duplicateValues" dxfId="646" priority="4090"/>
    <cfRule type="duplicateValues" dxfId="645" priority="4091"/>
    <cfRule type="duplicateValues" dxfId="644" priority="4092"/>
    <cfRule type="duplicateValues" dxfId="643" priority="4093"/>
    <cfRule type="duplicateValues" dxfId="642" priority="4094"/>
    <cfRule type="duplicateValues" dxfId="641" priority="4095"/>
    <cfRule type="duplicateValues" dxfId="640" priority="4096"/>
    <cfRule type="expression" dxfId="639" priority="4097" stopIfTrue="1">
      <formula>AND(COUNTIF($C$806:$C$807,E186)+COUNTIF($C$1:$C$444,E186)+COUNTIF($C$540:$C$797,E186)+COUNTIF($C$809:$C$65560,E186)+COUNTIF($C$447:$C$447,E186)&gt;1,NOT(ISBLANK(E186)))</formula>
    </cfRule>
    <cfRule type="expression" dxfId="638" priority="4098" stopIfTrue="1">
      <formula>AND(COUNTIF($C$540:$C$807,E186)+COUNTIF($C$1:$C$444,E186)+COUNTIF($C$809:$C$65560,E186)+COUNTIF($C$447:$C$447,E186)&gt;1,NOT(ISBLANK(E186)))</formula>
    </cfRule>
    <cfRule type="expression" dxfId="637" priority="4099" stopIfTrue="1">
      <formula>AND(COUNTIF($C$540:$C$807,E186)+COUNTIF($C$1:$C$444,E186)+COUNTIF($C$809:$C$65560,E186)+COUNTIF($C$447:$C$447,E186)&gt;1,NOT(ISBLANK(E186)))</formula>
    </cfRule>
    <cfRule type="expression" dxfId="636" priority="4100" stopIfTrue="1">
      <formula>AND(COUNTIF($C$540:$C$807,E186)+COUNTIF($C$1:$C$444,E186)+COUNTIF($C$809:$C$65560,E186)+COUNTIF($C$447:$C$447,E186)&gt;1,NOT(ISBLANK(E186)))</formula>
    </cfRule>
    <cfRule type="expression" dxfId="635" priority="4101" stopIfTrue="1">
      <formula>AND(COUNTIF($C$1:$C$444,E186)+COUNTIF($C$447:$C$65560,E186)&gt;1,NOT(ISBLANK(E186)))</formula>
    </cfRule>
    <cfRule type="expression" dxfId="634" priority="4102" stopIfTrue="1">
      <formula>AND(COUNTIF($C:$C,E186)&gt;1,NOT(ISBLANK(E186)))</formula>
    </cfRule>
    <cfRule type="expression" dxfId="633" priority="4103" stopIfTrue="1">
      <formula>AND(COUNTIF($C:$C,E186)&gt;1,NOT(ISBLANK(E186)))</formula>
    </cfRule>
    <cfRule type="expression" dxfId="632" priority="4104" stopIfTrue="1">
      <formula>AND(COUNTIF($C:$C,E186)&gt;1,NOT(ISBLANK(E186)))</formula>
    </cfRule>
  </conditionalFormatting>
  <conditionalFormatting sqref="E187">
    <cfRule type="expression" dxfId="631" priority="4105" stopIfTrue="1">
      <formula>AND(COUNTIF($C:$C,E187)&gt;1,NOT(ISBLANK(E187)))</formula>
    </cfRule>
    <cfRule type="expression" dxfId="630" priority="4106" stopIfTrue="1">
      <formula>AND(COUNTIF($C:$C,E187)&gt;1,NOT(ISBLANK(E187)))</formula>
    </cfRule>
    <cfRule type="expression" dxfId="629" priority="4107" stopIfTrue="1">
      <formula>AND(COUNTIF($C:$C,E187)&gt;1,NOT(ISBLANK(E187)))</formula>
    </cfRule>
    <cfRule type="expression" dxfId="628" priority="4108" stopIfTrue="1">
      <formula>AND(COUNTIF($C$807:$C$808,E187)+COUNTIF($C$1:$C$444,E187)+COUNTIF($C$541:$C$798,E187)+COUNTIF($C$810:$C$65561,E187)+COUNTIF($C$447:$C$447,E187)&gt;1,NOT(ISBLANK(E187)))</formula>
    </cfRule>
    <cfRule type="expression" dxfId="627" priority="4109" stopIfTrue="1">
      <formula>AND(COUNTIF($C$541:$C$808,E187)+COUNTIF($C$1:$C$444,E187)+COUNTIF($C$810:$C$65561,E187)+COUNTIF($C$447:$C$447,E187)&gt;1,NOT(ISBLANK(E187)))</formula>
    </cfRule>
    <cfRule type="expression" dxfId="626" priority="4110" stopIfTrue="1">
      <formula>AND(COUNTIF($C$541:$C$808,E187)+COUNTIF($C$1:$C$444,E187)+COUNTIF($C$810:$C$65561,E187)+COUNTIF($C$447:$C$447,E187)&gt;1,NOT(ISBLANK(E187)))</formula>
    </cfRule>
    <cfRule type="expression" dxfId="625" priority="4111" stopIfTrue="1">
      <formula>AND(COUNTIF($C$541:$C$808,E187)+COUNTIF($C$1:$C$444,E187)+COUNTIF($C$810:$C$65561,E187)+COUNTIF($C$447:$C$447,E187)&gt;1,NOT(ISBLANK(E187)))</formula>
    </cfRule>
    <cfRule type="expression" dxfId="624" priority="4112" stopIfTrue="1">
      <formula>AND(COUNTIF($C$1:$C$444,E187)+COUNTIF($C$447:$C$65561,E187)&gt;1,NOT(ISBLANK(E187)))</formula>
    </cfRule>
    <cfRule type="duplicateValues" dxfId="623" priority="4113"/>
    <cfRule type="duplicateValues" dxfId="622" priority="4114"/>
    <cfRule type="duplicateValues" dxfId="621" priority="4115"/>
    <cfRule type="duplicateValues" dxfId="620" priority="4116"/>
    <cfRule type="duplicateValues" dxfId="619" priority="4117"/>
    <cfRule type="duplicateValues" dxfId="618" priority="4118"/>
    <cfRule type="duplicateValues" dxfId="617" priority="4119"/>
    <cfRule type="duplicateValues" dxfId="616" priority="4120"/>
    <cfRule type="duplicateValues" dxfId="615" priority="4121"/>
    <cfRule type="duplicateValues" dxfId="614" priority="4122"/>
    <cfRule type="duplicateValues" dxfId="613" priority="4123"/>
    <cfRule type="duplicateValues" dxfId="612" priority="4124"/>
    <cfRule type="duplicateValues" dxfId="611" priority="4125"/>
    <cfRule type="duplicateValues" dxfId="610" priority="4126"/>
    <cfRule type="duplicateValues" dxfId="609" priority="4127"/>
    <cfRule type="duplicateValues" dxfId="608" priority="4128"/>
    <cfRule type="duplicateValues" dxfId="607" priority="4129"/>
    <cfRule type="duplicateValues" dxfId="606" priority="4130"/>
    <cfRule type="duplicateValues" dxfId="605" priority="4131"/>
  </conditionalFormatting>
  <conditionalFormatting sqref="E188">
    <cfRule type="duplicateValues" dxfId="604" priority="4132"/>
    <cfRule type="duplicateValues" dxfId="603" priority="4133"/>
    <cfRule type="duplicateValues" dxfId="602" priority="4134"/>
    <cfRule type="duplicateValues" dxfId="601" priority="4135"/>
    <cfRule type="duplicateValues" dxfId="600" priority="4136"/>
    <cfRule type="duplicateValues" dxfId="599" priority="4137"/>
    <cfRule type="duplicateValues" dxfId="598" priority="4138"/>
    <cfRule type="duplicateValues" dxfId="597" priority="4139"/>
    <cfRule type="duplicateValues" dxfId="596" priority="4140"/>
    <cfRule type="duplicateValues" dxfId="595" priority="4141"/>
    <cfRule type="duplicateValues" dxfId="594" priority="4142"/>
    <cfRule type="duplicateValues" dxfId="593" priority="4143"/>
    <cfRule type="duplicateValues" dxfId="592" priority="4144"/>
    <cfRule type="duplicateValues" dxfId="591" priority="4145"/>
    <cfRule type="duplicateValues" dxfId="590" priority="4146"/>
    <cfRule type="duplicateValues" dxfId="589" priority="4147"/>
    <cfRule type="duplicateValues" dxfId="588" priority="4148"/>
    <cfRule type="duplicateValues" dxfId="587" priority="4149"/>
    <cfRule type="duplicateValues" dxfId="586" priority="4150"/>
    <cfRule type="expression" dxfId="585" priority="4151" stopIfTrue="1">
      <formula>AND(COUNTIF($C$794:$C$795,E188)+COUNTIF($C$1:$C$444,E188)+COUNTIF($C$525:$C$785,E188)+COUNTIF($C$797:$C$65550,E188)+COUNTIF($C$447:$C$447,E188)&gt;1,NOT(ISBLANK(E188)))</formula>
    </cfRule>
    <cfRule type="expression" dxfId="584" priority="4152" stopIfTrue="1">
      <formula>AND(COUNTIF($C$525:$C$795,E188)+COUNTIF($C$1:$C$444,E188)+COUNTIF($C$797:$C$65550,E188)+COUNTIF($C$447:$C$447,E188)&gt;1,NOT(ISBLANK(E188)))</formula>
    </cfRule>
    <cfRule type="expression" dxfId="583" priority="4153" stopIfTrue="1">
      <formula>AND(COUNTIF($C$525:$C$795,E188)+COUNTIF($C$1:$C$444,E188)+COUNTIF($C$797:$C$65550,E188)+COUNTIF($C$447:$C$447,E188)&gt;1,NOT(ISBLANK(E188)))</formula>
    </cfRule>
    <cfRule type="expression" dxfId="582" priority="4154" stopIfTrue="1">
      <formula>AND(COUNTIF($C$525:$C$795,E188)+COUNTIF($C$1:$C$444,E188)+COUNTIF($C$797:$C$65550,E188)+COUNTIF($C$447:$C$447,E188)&gt;1,NOT(ISBLANK(E188)))</formula>
    </cfRule>
    <cfRule type="expression" dxfId="581" priority="4155" stopIfTrue="1">
      <formula>AND(COUNTIF($C$1:$C$444,E188)+COUNTIF($C$447:$C$65550,E188)&gt;1,NOT(ISBLANK(E188)))</formula>
    </cfRule>
    <cfRule type="expression" dxfId="580" priority="4156" stopIfTrue="1">
      <formula>AND(COUNTIF($C:$C,E188)&gt;1,NOT(ISBLANK(E188)))</formula>
    </cfRule>
    <cfRule type="expression" dxfId="579" priority="4157" stopIfTrue="1">
      <formula>AND(COUNTIF($C:$C,E188)&gt;1,NOT(ISBLANK(E188)))</formula>
    </cfRule>
    <cfRule type="expression" dxfId="578" priority="4158" stopIfTrue="1">
      <formula>AND(COUNTIF($C:$C,E188)&gt;1,NOT(ISBLANK(E188)))</formula>
    </cfRule>
  </conditionalFormatting>
  <conditionalFormatting sqref="E189">
    <cfRule type="duplicateValues" dxfId="577" priority="4159"/>
    <cfRule type="duplicateValues" dxfId="576" priority="4160"/>
    <cfRule type="duplicateValues" dxfId="575" priority="4161"/>
    <cfRule type="duplicateValues" dxfId="574" priority="4162"/>
    <cfRule type="duplicateValues" dxfId="573" priority="4163"/>
    <cfRule type="duplicateValues" dxfId="572" priority="4164"/>
    <cfRule type="duplicateValues" dxfId="571" priority="4165"/>
    <cfRule type="duplicateValues" dxfId="570" priority="4166"/>
    <cfRule type="duplicateValues" dxfId="569" priority="4167"/>
    <cfRule type="duplicateValues" dxfId="568" priority="4168"/>
    <cfRule type="duplicateValues" dxfId="567" priority="4169"/>
    <cfRule type="duplicateValues" dxfId="566" priority="4170"/>
    <cfRule type="duplicateValues" dxfId="565" priority="4171"/>
    <cfRule type="duplicateValues" dxfId="564" priority="4172"/>
    <cfRule type="duplicateValues" dxfId="563" priority="4173"/>
    <cfRule type="duplicateValues" dxfId="562" priority="4174"/>
    <cfRule type="duplicateValues" dxfId="561" priority="4175"/>
    <cfRule type="duplicateValues" dxfId="560" priority="4176"/>
    <cfRule type="duplicateValues" dxfId="559" priority="4177"/>
    <cfRule type="expression" dxfId="558" priority="4178" stopIfTrue="1">
      <formula>AND(COUNTIF($C$796:$C$797,E189)+COUNTIF($C$1:$C$445,E189)+COUNTIF($C$526:$C$787,E189)+COUNTIF($C$799:$C$65552,E189)+COUNTIF($C$448:$C$448,E189)&gt;1,NOT(ISBLANK(E189)))</formula>
    </cfRule>
    <cfRule type="expression" dxfId="557" priority="4179" stopIfTrue="1">
      <formula>AND(COUNTIF($C$526:$C$797,E189)+COUNTIF($C$1:$C$445,E189)+COUNTIF($C$799:$C$65552,E189)+COUNTIF($C$448:$C$448,E189)&gt;1,NOT(ISBLANK(E189)))</formula>
    </cfRule>
    <cfRule type="expression" dxfId="556" priority="4180" stopIfTrue="1">
      <formula>AND(COUNTIF($C$526:$C$797,E189)+COUNTIF($C$1:$C$445,E189)+COUNTIF($C$799:$C$65552,E189)+COUNTIF($C$448:$C$448,E189)&gt;1,NOT(ISBLANK(E189)))</formula>
    </cfRule>
    <cfRule type="expression" dxfId="555" priority="4181" stopIfTrue="1">
      <formula>AND(COUNTIF($C$526:$C$797,E189)+COUNTIF($C$1:$C$445,E189)+COUNTIF($C$799:$C$65552,E189)+COUNTIF($C$448:$C$448,E189)&gt;1,NOT(ISBLANK(E189)))</formula>
    </cfRule>
    <cfRule type="expression" dxfId="554" priority="4182" stopIfTrue="1">
      <formula>AND(COUNTIF($C$1:$C$445,E189)+COUNTIF($C$448:$C$65552,E189)&gt;1,NOT(ISBLANK(E189)))</formula>
    </cfRule>
    <cfRule type="expression" dxfId="553" priority="4183" stopIfTrue="1">
      <formula>AND(COUNTIF($C:$C,E189)&gt;1,NOT(ISBLANK(E189)))</formula>
    </cfRule>
    <cfRule type="expression" dxfId="552" priority="4184" stopIfTrue="1">
      <formula>AND(COUNTIF($C:$C,E189)&gt;1,NOT(ISBLANK(E189)))</formula>
    </cfRule>
    <cfRule type="expression" dxfId="551" priority="4185" stopIfTrue="1">
      <formula>AND(COUNTIF($C:$C,E189)&gt;1,NOT(ISBLANK(E189)))</formula>
    </cfRule>
  </conditionalFormatting>
  <conditionalFormatting sqref="E190">
    <cfRule type="duplicateValues" dxfId="550" priority="4186"/>
    <cfRule type="duplicateValues" dxfId="549" priority="4187"/>
    <cfRule type="duplicateValues" dxfId="548" priority="4188"/>
    <cfRule type="duplicateValues" dxfId="547" priority="4189"/>
    <cfRule type="duplicateValues" dxfId="546" priority="4190"/>
    <cfRule type="duplicateValues" dxfId="545" priority="4191"/>
    <cfRule type="duplicateValues" dxfId="544" priority="4192"/>
    <cfRule type="duplicateValues" dxfId="543" priority="4193"/>
    <cfRule type="duplicateValues" dxfId="542" priority="4194"/>
    <cfRule type="duplicateValues" dxfId="541" priority="4195"/>
    <cfRule type="duplicateValues" dxfId="540" priority="4196"/>
    <cfRule type="duplicateValues" dxfId="539" priority="4197"/>
    <cfRule type="duplicateValues" dxfId="538" priority="4198"/>
    <cfRule type="duplicateValues" dxfId="537" priority="4199"/>
    <cfRule type="duplicateValues" dxfId="536" priority="4200"/>
    <cfRule type="duplicateValues" dxfId="535" priority="4201"/>
    <cfRule type="duplicateValues" dxfId="534" priority="4202"/>
    <cfRule type="duplicateValues" dxfId="533" priority="4203"/>
    <cfRule type="duplicateValues" dxfId="532" priority="4204"/>
    <cfRule type="expression" dxfId="531" priority="4205" stopIfTrue="1">
      <formula>AND(COUNTIF($C$799:$C$800,E190)+COUNTIF($C$1:$C$446,E190)+COUNTIF($C$527:$C$790,E190)+COUNTIF($C$802:$C$65555,E190)+COUNTIF($C$449:$C$449,E190)&gt;1,NOT(ISBLANK(E190)))</formula>
    </cfRule>
    <cfRule type="expression" dxfId="530" priority="4206" stopIfTrue="1">
      <formula>AND(COUNTIF($C$527:$C$800,E190)+COUNTIF($C$1:$C$446,E190)+COUNTIF($C$802:$C$65555,E190)+COUNTIF($C$449:$C$449,E190)&gt;1,NOT(ISBLANK(E190)))</formula>
    </cfRule>
    <cfRule type="expression" dxfId="529" priority="4207" stopIfTrue="1">
      <formula>AND(COUNTIF($C$527:$C$800,E190)+COUNTIF($C$1:$C$446,E190)+COUNTIF($C$802:$C$65555,E190)+COUNTIF($C$449:$C$449,E190)&gt;1,NOT(ISBLANK(E190)))</formula>
    </cfRule>
    <cfRule type="expression" dxfId="528" priority="4208" stopIfTrue="1">
      <formula>AND(COUNTIF($C$527:$C$800,E190)+COUNTIF($C$1:$C$446,E190)+COUNTIF($C$802:$C$65555,E190)+COUNTIF($C$449:$C$449,E190)&gt;1,NOT(ISBLANK(E190)))</formula>
    </cfRule>
    <cfRule type="expression" dxfId="527" priority="4209" stopIfTrue="1">
      <formula>AND(COUNTIF($C$1:$C$446,E190)+COUNTIF($C$449:$C$65555,E190)&gt;1,NOT(ISBLANK(E190)))</formula>
    </cfRule>
    <cfRule type="expression" dxfId="526" priority="4210" stopIfTrue="1">
      <formula>AND(COUNTIF($C:$C,E190)&gt;1,NOT(ISBLANK(E190)))</formula>
    </cfRule>
    <cfRule type="expression" dxfId="525" priority="4211" stopIfTrue="1">
      <formula>AND(COUNTIF($C:$C,E190)&gt;1,NOT(ISBLANK(E190)))</formula>
    </cfRule>
    <cfRule type="expression" dxfId="524" priority="4212" stopIfTrue="1">
      <formula>AND(COUNTIF($C:$C,E190)&gt;1,NOT(ISBLANK(E190)))</formula>
    </cfRule>
  </conditionalFormatting>
  <conditionalFormatting sqref="E191">
    <cfRule type="duplicateValues" dxfId="523" priority="4213"/>
    <cfRule type="duplicateValues" dxfId="522" priority="4214"/>
    <cfRule type="duplicateValues" dxfId="521" priority="4215"/>
    <cfRule type="duplicateValues" dxfId="520" priority="4216"/>
    <cfRule type="duplicateValues" dxfId="519" priority="4217"/>
    <cfRule type="duplicateValues" dxfId="518" priority="4218"/>
    <cfRule type="duplicateValues" dxfId="517" priority="4219"/>
    <cfRule type="duplicateValues" dxfId="516" priority="4220"/>
    <cfRule type="duplicateValues" dxfId="515" priority="4221"/>
    <cfRule type="duplicateValues" dxfId="514" priority="4222"/>
    <cfRule type="duplicateValues" dxfId="513" priority="4223"/>
    <cfRule type="duplicateValues" dxfId="512" priority="4224"/>
    <cfRule type="duplicateValues" dxfId="511" priority="4225"/>
    <cfRule type="duplicateValues" dxfId="510" priority="4226"/>
    <cfRule type="duplicateValues" dxfId="509" priority="4227"/>
    <cfRule type="duplicateValues" dxfId="508" priority="4228"/>
    <cfRule type="duplicateValues" dxfId="507" priority="4229"/>
    <cfRule type="duplicateValues" dxfId="506" priority="4230"/>
    <cfRule type="duplicateValues" dxfId="505" priority="4231"/>
    <cfRule type="expression" dxfId="504" priority="4232" stopIfTrue="1">
      <formula>AND(COUNTIF($C$800:$C$801,E191)+COUNTIF($C$1:$C$446,E191)+COUNTIF($C$527:$C$791,E191)+COUNTIF($C$803:$C$65556,E191)+COUNTIF($C$449:$C$449,E191)&gt;1,NOT(ISBLANK(E191)))</formula>
    </cfRule>
    <cfRule type="expression" dxfId="503" priority="4233" stopIfTrue="1">
      <formula>AND(COUNTIF($C$527:$C$801,E191)+COUNTIF($C$1:$C$446,E191)+COUNTIF($C$803:$C$65556,E191)+COUNTIF($C$449:$C$449,E191)&gt;1,NOT(ISBLANK(E191)))</formula>
    </cfRule>
    <cfRule type="expression" dxfId="502" priority="4234" stopIfTrue="1">
      <formula>AND(COUNTIF($C$527:$C$801,E191)+COUNTIF($C$1:$C$446,E191)+COUNTIF($C$803:$C$65556,E191)+COUNTIF($C$449:$C$449,E191)&gt;1,NOT(ISBLANK(E191)))</formula>
    </cfRule>
    <cfRule type="expression" dxfId="501" priority="4235" stopIfTrue="1">
      <formula>AND(COUNTIF($C$527:$C$801,E191)+COUNTIF($C$1:$C$446,E191)+COUNTIF($C$803:$C$65556,E191)+COUNTIF($C$449:$C$449,E191)&gt;1,NOT(ISBLANK(E191)))</formula>
    </cfRule>
    <cfRule type="expression" dxfId="500" priority="4236" stopIfTrue="1">
      <formula>AND(COUNTIF($C$1:$C$446,E191)+COUNTIF($C$449:$C$65556,E191)&gt;1,NOT(ISBLANK(E191)))</formula>
    </cfRule>
    <cfRule type="expression" dxfId="499" priority="4237" stopIfTrue="1">
      <formula>AND(COUNTIF($C:$C,E191)&gt;1,NOT(ISBLANK(E191)))</formula>
    </cfRule>
    <cfRule type="expression" dxfId="498" priority="4238" stopIfTrue="1">
      <formula>AND(COUNTIF($C:$C,E191)&gt;1,NOT(ISBLANK(E191)))</formula>
    </cfRule>
    <cfRule type="expression" dxfId="497" priority="4239" stopIfTrue="1">
      <formula>AND(COUNTIF($C:$C,E191)&gt;1,NOT(ISBLANK(E191)))</formula>
    </cfRule>
  </conditionalFormatting>
  <conditionalFormatting sqref="E192">
    <cfRule type="duplicateValues" dxfId="496" priority="4240"/>
    <cfRule type="duplicateValues" dxfId="495" priority="4241"/>
    <cfRule type="duplicateValues" dxfId="494" priority="4242"/>
    <cfRule type="duplicateValues" dxfId="493" priority="4243"/>
    <cfRule type="duplicateValues" dxfId="492" priority="4244"/>
    <cfRule type="duplicateValues" dxfId="491" priority="4245"/>
    <cfRule type="duplicateValues" dxfId="490" priority="4246"/>
    <cfRule type="duplicateValues" dxfId="489" priority="4247"/>
    <cfRule type="duplicateValues" dxfId="488" priority="4248"/>
    <cfRule type="duplicateValues" dxfId="487" priority="4249"/>
    <cfRule type="duplicateValues" dxfId="486" priority="4250"/>
    <cfRule type="duplicateValues" dxfId="485" priority="4251"/>
    <cfRule type="duplicateValues" dxfId="484" priority="4252"/>
    <cfRule type="duplicateValues" dxfId="483" priority="4253"/>
    <cfRule type="duplicateValues" dxfId="482" priority="4254"/>
    <cfRule type="duplicateValues" dxfId="481" priority="4255"/>
    <cfRule type="duplicateValues" dxfId="480" priority="4256"/>
    <cfRule type="duplicateValues" dxfId="479" priority="4257"/>
    <cfRule type="duplicateValues" dxfId="478" priority="4258"/>
    <cfRule type="expression" dxfId="477" priority="4259" stopIfTrue="1">
      <formula>AND(COUNTIF($C$802:$C$803,E192)+COUNTIF($C$1:$C$446,E192)+COUNTIF($C$527:$C$793,E192)+COUNTIF($C$805:$C$65558,E192)+COUNTIF($C$449:$C$449,E192)&gt;1,NOT(ISBLANK(E192)))</formula>
    </cfRule>
    <cfRule type="expression" dxfId="476" priority="4260" stopIfTrue="1">
      <formula>AND(COUNTIF($C$527:$C$803,E192)+COUNTIF($C$1:$C$446,E192)+COUNTIF($C$805:$C$65558,E192)+COUNTIF($C$449:$C$449,E192)&gt;1,NOT(ISBLANK(E192)))</formula>
    </cfRule>
    <cfRule type="expression" dxfId="475" priority="4261" stopIfTrue="1">
      <formula>AND(COUNTIF($C$527:$C$803,E192)+COUNTIF($C$1:$C$446,E192)+COUNTIF($C$805:$C$65558,E192)+COUNTIF($C$449:$C$449,E192)&gt;1,NOT(ISBLANK(E192)))</formula>
    </cfRule>
    <cfRule type="expression" dxfId="474" priority="4262" stopIfTrue="1">
      <formula>AND(COUNTIF($C$527:$C$803,E192)+COUNTIF($C$1:$C$446,E192)+COUNTIF($C$805:$C$65558,E192)+COUNTIF($C$449:$C$449,E192)&gt;1,NOT(ISBLANK(E192)))</formula>
    </cfRule>
    <cfRule type="expression" dxfId="473" priority="4263" stopIfTrue="1">
      <formula>AND(COUNTIF($C$1:$C$446,E192)+COUNTIF($C$449:$C$65558,E192)&gt;1,NOT(ISBLANK(E192)))</formula>
    </cfRule>
    <cfRule type="expression" dxfId="472" priority="4264" stopIfTrue="1">
      <formula>AND(COUNTIF($C:$C,E192)&gt;1,NOT(ISBLANK(E192)))</formula>
    </cfRule>
    <cfRule type="expression" dxfId="471" priority="4265" stopIfTrue="1">
      <formula>AND(COUNTIF($C:$C,E192)&gt;1,NOT(ISBLANK(E192)))</formula>
    </cfRule>
    <cfRule type="expression" dxfId="470" priority="4266" stopIfTrue="1">
      <formula>AND(COUNTIF($C:$C,E192)&gt;1,NOT(ISBLANK(E192)))</formula>
    </cfRule>
  </conditionalFormatting>
  <conditionalFormatting sqref="E169:E170">
    <cfRule type="expression" dxfId="469" priority="4270" stopIfTrue="1">
      <formula>AND(COUNTIF($C$1:$C$446,E169)+COUNTIF($C$449:$C$65552,E169)&gt;1,NOT(ISBLANK(E169)))</formula>
    </cfRule>
  </conditionalFormatting>
  <conditionalFormatting sqref="E171:E172">
    <cfRule type="expression" dxfId="468" priority="4271" stopIfTrue="1">
      <formula>AND(COUNTIF($C$1:$C$446,E171)+COUNTIF($C$449:$C$65554,E171)&gt;1,NOT(ISBLANK(E171)))</formula>
    </cfRule>
  </conditionalFormatting>
  <conditionalFormatting sqref="E163:E164">
    <cfRule type="expression" dxfId="467" priority="4289" stopIfTrue="1">
      <formula>AND(COUNTIF($C$1:$C$450,E163)+COUNTIF($C$453:$C$65549,E163)&gt;1,NOT(ISBLANK(E163)))</formula>
    </cfRule>
  </conditionalFormatting>
  <conditionalFormatting sqref="E204">
    <cfRule type="expression" dxfId="466" priority="4290" stopIfTrue="1">
      <formula>AND(COUNTIF($C$853:$C$854,E204)+COUNTIF($C$1:$C$447,E204)+COUNTIF($C$590:$C$844,E204)+COUNTIF($C$856:$C$65601,E204)+COUNTIF($C$450:$C$450,E204)&gt;1,NOT(ISBLANK(E204)))</formula>
    </cfRule>
  </conditionalFormatting>
  <conditionalFormatting sqref="E204">
    <cfRule type="expression" dxfId="465" priority="4291" stopIfTrue="1">
      <formula>AND(COUNTIF($C$590:$C$854,E204)+COUNTIF($C$1:$C$447,E204)+COUNTIF($C$856:$C$65601,E204)+COUNTIF($C$450:$C$450,E204)&gt;1,NOT(ISBLANK(E204)))</formula>
    </cfRule>
    <cfRule type="expression" dxfId="464" priority="4292" stopIfTrue="1">
      <formula>AND(COUNTIF($C$590:$C$854,E204)+COUNTIF($C$1:$C$447,E204)+COUNTIF($C$856:$C$65601,E204)+COUNTIF($C$450:$C$450,E204)&gt;1,NOT(ISBLANK(E204)))</formula>
    </cfRule>
    <cfRule type="expression" dxfId="463" priority="4293" stopIfTrue="1">
      <formula>AND(COUNTIF($C$590:$C$854,E204)+COUNTIF($C$1:$C$447,E204)+COUNTIF($C$856:$C$65601,E204)+COUNTIF($C$450:$C$450,E204)&gt;1,NOT(ISBLANK(E204)))</formula>
    </cfRule>
  </conditionalFormatting>
  <conditionalFormatting sqref="E204:E205">
    <cfRule type="expression" dxfId="462" priority="4294" stopIfTrue="1">
      <formula>AND(COUNTIF($C$1:$C$447,E204)+COUNTIF($C$450:$C$65601,E204)&gt;1,NOT(ISBLANK(E204)))</formula>
    </cfRule>
  </conditionalFormatting>
  <conditionalFormatting sqref="E205">
    <cfRule type="expression" dxfId="461" priority="4295" stopIfTrue="1">
      <formula>AND(COUNTIF($C$854:$C$855,E205)+COUNTIF($C$1:$C$447,E205)+COUNTIF($C$591:$C$845,E205)+COUNTIF($C$857:$C$65601,E205)+COUNTIF($C$450:$C$450,E205)&gt;1,NOT(ISBLANK(E205)))</formula>
    </cfRule>
  </conditionalFormatting>
  <conditionalFormatting sqref="E205">
    <cfRule type="expression" dxfId="460" priority="4296" stopIfTrue="1">
      <formula>AND(COUNTIF($C$591:$C$855,E205)+COUNTIF($C$1:$C$447,E205)+COUNTIF($C$857:$C$65601,E205)+COUNTIF($C$450:$C$450,E205)&gt;1,NOT(ISBLANK(E205)))</formula>
    </cfRule>
    <cfRule type="expression" dxfId="459" priority="4297" stopIfTrue="1">
      <formula>AND(COUNTIF($C$591:$C$855,E205)+COUNTIF($C$1:$C$447,E205)+COUNTIF($C$857:$C$65601,E205)+COUNTIF($C$450:$C$450,E205)&gt;1,NOT(ISBLANK(E205)))</formula>
    </cfRule>
    <cfRule type="expression" dxfId="458" priority="4298" stopIfTrue="1">
      <formula>AND(COUNTIF($C$591:$C$855,E205)+COUNTIF($C$1:$C$447,E205)+COUNTIF($C$857:$C$65601,E205)+COUNTIF($C$450:$C$450,E205)&gt;1,NOT(ISBLANK(E205)))</formula>
    </cfRule>
  </conditionalFormatting>
  <conditionalFormatting sqref="E151">
    <cfRule type="expression" dxfId="457" priority="4299" stopIfTrue="1">
      <formula>AND(COUNTIF($D$725:$D$726,E151)+COUNTIF($D$1:$D$443,E151)+COUNTIF($D$451:$D$716,E151)+COUNTIF($D$728:$D$65525,E151)+COUNTIF($D$446:$D$446,E151)&gt;1,NOT(ISBLANK(E151)))</formula>
    </cfRule>
    <cfRule type="expression" dxfId="456" priority="4300" stopIfTrue="1">
      <formula>AND(COUNTIF($D$451:$D$726,E151)+COUNTIF($D$1:$D$443,E151)+COUNTIF($D$728:$D$65525,E151)+COUNTIF($D$446:$D$446,E151)&gt;1,NOT(ISBLANK(E151)))</formula>
    </cfRule>
    <cfRule type="expression" dxfId="455" priority="4301" stopIfTrue="1">
      <formula>AND(COUNTIF($D$451:$D$726,E151)+COUNTIF($D$1:$D$443,E151)+COUNTIF($D$728:$D$65525,E151)+COUNTIF($D$446:$D$446,E151)&gt;1,NOT(ISBLANK(E151)))</formula>
    </cfRule>
    <cfRule type="expression" dxfId="454" priority="4302" stopIfTrue="1">
      <formula>AND(COUNTIF($D$451:$D$726,E151)+COUNTIF($D$1:$D$443,E151)+COUNTIF($D$728:$D$65525,E151)+COUNTIF($D$446:$D$446,E151)&gt;1,NOT(ISBLANK(E151)))</formula>
    </cfRule>
    <cfRule type="expression" dxfId="453" priority="4303" stopIfTrue="1">
      <formula>AND(COUNTIF($D$1:$D$443,E151)+COUNTIF($D$446:$D$65525,E151)&gt;1,NOT(ISBLANK(E151)))</formula>
    </cfRule>
  </conditionalFormatting>
  <conditionalFormatting sqref="E152">
    <cfRule type="expression" dxfId="452" priority="4304" stopIfTrue="1">
      <formula>AND(COUNTIF($D$738:$D$739,E152)+COUNTIF($D$1:$D$452,E152)+COUNTIF($D$464:$D$729,E152)+COUNTIF($D$741:$D$65525,E152)+COUNTIF($D$455:$D$455,E152)&gt;1,NOT(ISBLANK(E152)))</formula>
    </cfRule>
    <cfRule type="expression" dxfId="451" priority="4305" stopIfTrue="1">
      <formula>AND(COUNTIF($D$464:$D$739,E152)+COUNTIF($D$1:$D$452,E152)+COUNTIF($D$741:$D$65525,E152)+COUNTIF($D$455:$D$455,E152)&gt;1,NOT(ISBLANK(E152)))</formula>
    </cfRule>
    <cfRule type="expression" dxfId="450" priority="4306" stopIfTrue="1">
      <formula>AND(COUNTIF($D$464:$D$739,E152)+COUNTIF($D$1:$D$452,E152)+COUNTIF($D$741:$D$65525,E152)+COUNTIF($D$455:$D$455,E152)&gt;1,NOT(ISBLANK(E152)))</formula>
    </cfRule>
    <cfRule type="expression" dxfId="449" priority="4307" stopIfTrue="1">
      <formula>AND(COUNTIF($D$464:$D$739,E152)+COUNTIF($D$1:$D$452,E152)+COUNTIF($D$741:$D$65525,E152)+COUNTIF($D$455:$D$455,E152)&gt;1,NOT(ISBLANK(E152)))</formula>
    </cfRule>
    <cfRule type="expression" dxfId="448" priority="4308" stopIfTrue="1">
      <formula>AND(COUNTIF($D$1:$D$452,E152)+COUNTIF($D$455:$D$65525,E152)&gt;1,NOT(ISBLANK(E152)))</formula>
    </cfRule>
  </conditionalFormatting>
  <conditionalFormatting sqref="E153">
    <cfRule type="duplicateValues" dxfId="447" priority="4309"/>
    <cfRule type="duplicateValues" dxfId="446" priority="4310"/>
    <cfRule type="expression" dxfId="445" priority="4311" stopIfTrue="1">
      <formula>AND(COUNTIF($D$741:$D$742,E153)+COUNTIF($D$1:$D$452,E153)+COUNTIF($D$467:$D$732,E153)+COUNTIF($D$744:$D$65528,E153)+COUNTIF($D$455:$D$455,E153)&gt;1,NOT(ISBLANK(E153)))</formula>
    </cfRule>
    <cfRule type="expression" dxfId="444" priority="4312" stopIfTrue="1">
      <formula>AND(COUNTIF($D$467:$D$742,E153)+COUNTIF($D$1:$D$452,E153)+COUNTIF($D$744:$D$65528,E153)+COUNTIF($D$455:$D$455,E153)&gt;1,NOT(ISBLANK(E153)))</formula>
    </cfRule>
    <cfRule type="expression" dxfId="443" priority="4313" stopIfTrue="1">
      <formula>AND(COUNTIF($D$467:$D$742,E153)+COUNTIF($D$1:$D$452,E153)+COUNTIF($D$744:$D$65528,E153)+COUNTIF($D$455:$D$455,E153)&gt;1,NOT(ISBLANK(E153)))</formula>
    </cfRule>
    <cfRule type="expression" dxfId="442" priority="4314" stopIfTrue="1">
      <formula>AND(COUNTIF($D$467:$D$742,E153)+COUNTIF($D$1:$D$452,E153)+COUNTIF($D$744:$D$65528,E153)+COUNTIF($D$455:$D$455,E153)&gt;1,NOT(ISBLANK(E153)))</formula>
    </cfRule>
    <cfRule type="expression" dxfId="441" priority="4315" stopIfTrue="1">
      <formula>AND(COUNTIF($D$1:$D$452,E153)+COUNTIF($D$455:$D$65528,E153)&gt;1,NOT(ISBLANK(E153)))</formula>
    </cfRule>
  </conditionalFormatting>
  <conditionalFormatting sqref="E154">
    <cfRule type="duplicateValues" dxfId="440" priority="4316"/>
    <cfRule type="duplicateValues" dxfId="439" priority="4317"/>
    <cfRule type="expression" dxfId="438" priority="4318" stopIfTrue="1">
      <formula>AND(COUNTIF($D$743:$D$744,E154)+COUNTIF($D$1:$D$452,E154)+COUNTIF($D$469:$D$734,E154)+COUNTIF($D$746:$D$65530,E154)+COUNTIF($D$455:$D$455,E154)&gt;1,NOT(ISBLANK(E154)))</formula>
    </cfRule>
    <cfRule type="expression" dxfId="437" priority="4319" stopIfTrue="1">
      <formula>AND(COUNTIF($D$469:$D$744,E154)+COUNTIF($D$1:$D$452,E154)+COUNTIF($D$746:$D$65530,E154)+COUNTIF($D$455:$D$455,E154)&gt;1,NOT(ISBLANK(E154)))</formula>
    </cfRule>
    <cfRule type="expression" dxfId="436" priority="4320" stopIfTrue="1">
      <formula>AND(COUNTIF($D$469:$D$744,E154)+COUNTIF($D$1:$D$452,E154)+COUNTIF($D$746:$D$65530,E154)+COUNTIF($D$455:$D$455,E154)&gt;1,NOT(ISBLANK(E154)))</formula>
    </cfRule>
    <cfRule type="expression" dxfId="435" priority="4321" stopIfTrue="1">
      <formula>AND(COUNTIF($D$469:$D$744,E154)+COUNTIF($D$1:$D$452,E154)+COUNTIF($D$746:$D$65530,E154)+COUNTIF($D$455:$D$455,E154)&gt;1,NOT(ISBLANK(E154)))</formula>
    </cfRule>
    <cfRule type="expression" dxfId="434" priority="4322" stopIfTrue="1">
      <formula>AND(COUNTIF($D$1:$D$452,E154)+COUNTIF($D$455:$D$65530,E154)&gt;1,NOT(ISBLANK(E154)))</formula>
    </cfRule>
  </conditionalFormatting>
  <conditionalFormatting sqref="E155">
    <cfRule type="duplicateValues" dxfId="433" priority="4323"/>
    <cfRule type="duplicateValues" dxfId="432" priority="4324"/>
    <cfRule type="duplicateValues" dxfId="431" priority="4325"/>
    <cfRule type="duplicateValues" dxfId="430" priority="4326"/>
    <cfRule type="expression" dxfId="429" priority="4327" stopIfTrue="1">
      <formula>AND(COUNTIF($D$746:$D$747,E155)+COUNTIF($D$1:$D$452,E155)+COUNTIF($D$472:$D$737,E155)+COUNTIF($D$749:$D$65532,E155)+COUNTIF($D$455:$D$455,E155)&gt;1,NOT(ISBLANK(E155)))</formula>
    </cfRule>
    <cfRule type="expression" dxfId="428" priority="4328" stopIfTrue="1">
      <formula>AND(COUNTIF($D$472:$D$747,E155)+COUNTIF($D$1:$D$452,E155)+COUNTIF($D$749:$D$65532,E155)+COUNTIF($D$455:$D$455,E155)&gt;1,NOT(ISBLANK(E155)))</formula>
    </cfRule>
    <cfRule type="expression" dxfId="427" priority="4329" stopIfTrue="1">
      <formula>AND(COUNTIF($D$472:$D$747,E155)+COUNTIF($D$1:$D$452,E155)+COUNTIF($D$749:$D$65532,E155)+COUNTIF($D$455:$D$455,E155)&gt;1,NOT(ISBLANK(E155)))</formula>
    </cfRule>
    <cfRule type="expression" dxfId="426" priority="4330" stopIfTrue="1">
      <formula>AND(COUNTIF($D$472:$D$747,E155)+COUNTIF($D$1:$D$452,E155)+COUNTIF($D$749:$D$65532,E155)+COUNTIF($D$455:$D$455,E155)&gt;1,NOT(ISBLANK(E155)))</formula>
    </cfRule>
    <cfRule type="expression" dxfId="425" priority="4331" stopIfTrue="1">
      <formula>AND(COUNTIF($D$1:$D$452,E155)+COUNTIF($D$455:$D$65532,E155)&gt;1,NOT(ISBLANK(E155)))</formula>
    </cfRule>
  </conditionalFormatting>
  <conditionalFormatting sqref="E156">
    <cfRule type="duplicateValues" dxfId="424" priority="4332"/>
    <cfRule type="duplicateValues" dxfId="423" priority="4333"/>
    <cfRule type="duplicateValues" dxfId="422" priority="4334"/>
    <cfRule type="duplicateValues" dxfId="421" priority="4335"/>
    <cfRule type="expression" dxfId="420" priority="4336" stopIfTrue="1">
      <formula>AND(COUNTIF($C$481:$C$481,E156)&gt;1,NOT(ISBLANK(E156)))</formula>
    </cfRule>
    <cfRule type="expression" dxfId="419" priority="4337" stopIfTrue="1">
      <formula>AND(COUNTIF($C$1:$C$451,E156)+COUNTIF($C$454:$C$65534,E156)&gt;1,NOT(ISBLANK(E156)))</formula>
    </cfRule>
  </conditionalFormatting>
  <conditionalFormatting sqref="E159">
    <cfRule type="duplicateValues" dxfId="418" priority="4338"/>
    <cfRule type="duplicateValues" dxfId="417" priority="4339"/>
    <cfRule type="duplicateValues" dxfId="416" priority="4340"/>
    <cfRule type="duplicateValues" dxfId="415" priority="4341"/>
    <cfRule type="duplicateValues" dxfId="414" priority="4342"/>
    <cfRule type="duplicateValues" dxfId="413" priority="4343"/>
    <cfRule type="expression" dxfId="412" priority="4344" stopIfTrue="1">
      <formula>AND(COUNTIF($C$763:$C$764,E159)+COUNTIF($C$1:$C$450,E159)+COUNTIF($C$490:$C$754,E159)+COUNTIF($C$766:$C$65541,E159)+COUNTIF($C$453:$C$453,E159)&gt;1,NOT(ISBLANK(E159)))</formula>
    </cfRule>
    <cfRule type="expression" dxfId="411" priority="4345" stopIfTrue="1">
      <formula>AND(COUNTIF($C$490:$C$764,E159)+COUNTIF($C$1:$C$450,E159)+COUNTIF($C$766:$C$65541,E159)+COUNTIF($C$453:$C$453,E159)&gt;1,NOT(ISBLANK(E159)))</formula>
    </cfRule>
    <cfRule type="expression" dxfId="410" priority="4346" stopIfTrue="1">
      <formula>AND(COUNTIF($C$490:$C$764,E159)+COUNTIF($C$1:$C$450,E159)+COUNTIF($C$766:$C$65541,E159)+COUNTIF($C$453:$C$453,E159)&gt;1,NOT(ISBLANK(E159)))</formula>
    </cfRule>
    <cfRule type="expression" dxfId="409" priority="4347" stopIfTrue="1">
      <formula>AND(COUNTIF($C$490:$C$764,E159)+COUNTIF($C$1:$C$450,E159)+COUNTIF($C$766:$C$65541,E159)+COUNTIF($C$453:$C$453,E159)&gt;1,NOT(ISBLANK(E159)))</formula>
    </cfRule>
    <cfRule type="expression" dxfId="408" priority="4348" stopIfTrue="1">
      <formula>AND(COUNTIF($C$1:$C$450,E159)+COUNTIF($C$453:$C$65541,E159)&gt;1,NOT(ISBLANK(E159)))</formula>
    </cfRule>
  </conditionalFormatting>
  <conditionalFormatting sqref="E160">
    <cfRule type="duplicateValues" dxfId="407" priority="4349"/>
    <cfRule type="duplicateValues" dxfId="406" priority="4350"/>
    <cfRule type="duplicateValues" dxfId="405" priority="4351"/>
    <cfRule type="duplicateValues" dxfId="404" priority="4352"/>
    <cfRule type="duplicateValues" dxfId="403" priority="4353"/>
    <cfRule type="duplicateValues" dxfId="402" priority="4354"/>
    <cfRule type="duplicateValues" dxfId="401" priority="4355"/>
    <cfRule type="duplicateValues" dxfId="400" priority="4356"/>
    <cfRule type="duplicateValues" dxfId="399" priority="4357"/>
    <cfRule type="expression" dxfId="398" priority="4358" stopIfTrue="1">
      <formula>AND(COUNTIF($C$767:$C$768,E160)+COUNTIF($C$1:$C$450,E160)+COUNTIF($C$495:$C$758,E160)+COUNTIF($C$770:$C$65543,E160)+COUNTIF($C$453:$C$453,E160)&gt;1,NOT(ISBLANK(E160)))</formula>
    </cfRule>
    <cfRule type="expression" dxfId="397" priority="4359" stopIfTrue="1">
      <formula>AND(COUNTIF($C$495:$C$768,E160)+COUNTIF($C$1:$C$450,E160)+COUNTIF($C$770:$C$65543,E160)+COUNTIF($C$453:$C$453,E160)&gt;1,NOT(ISBLANK(E160)))</formula>
    </cfRule>
    <cfRule type="expression" dxfId="396" priority="4360" stopIfTrue="1">
      <formula>AND(COUNTIF($C$495:$C$768,E160)+COUNTIF($C$1:$C$450,E160)+COUNTIF($C$770:$C$65543,E160)+COUNTIF($C$453:$C$453,E160)&gt;1,NOT(ISBLANK(E160)))</formula>
    </cfRule>
    <cfRule type="expression" dxfId="395" priority="4361" stopIfTrue="1">
      <formula>AND(COUNTIF($C$495:$C$768,E160)+COUNTIF($C$1:$C$450,E160)+COUNTIF($C$770:$C$65543,E160)+COUNTIF($C$453:$C$453,E160)&gt;1,NOT(ISBLANK(E160)))</formula>
    </cfRule>
    <cfRule type="expression" dxfId="394" priority="4362" stopIfTrue="1">
      <formula>AND(COUNTIF($C$1:$C$450,E160)+COUNTIF($C$453:$C$65543,E160)&gt;1,NOT(ISBLANK(E160)))</formula>
    </cfRule>
  </conditionalFormatting>
  <conditionalFormatting sqref="E162">
    <cfRule type="duplicateValues" dxfId="393" priority="4363"/>
    <cfRule type="duplicateValues" dxfId="392" priority="4364"/>
    <cfRule type="duplicateValues" dxfId="391" priority="4365"/>
    <cfRule type="duplicateValues" dxfId="390" priority="4366"/>
    <cfRule type="duplicateValues" dxfId="389" priority="4367"/>
    <cfRule type="duplicateValues" dxfId="388" priority="4368"/>
    <cfRule type="duplicateValues" dxfId="387" priority="4369"/>
    <cfRule type="duplicateValues" dxfId="386" priority="4370"/>
    <cfRule type="duplicateValues" dxfId="385" priority="4371"/>
    <cfRule type="expression" dxfId="384" priority="4372" stopIfTrue="1">
      <formula>AND(COUNTIF($C$771:$C$772,E162)+COUNTIF($C$1:$C$450,E162)+COUNTIF($C$498:$C$762,E162)+COUNTIF($C$774:$C$65547,E162)+COUNTIF($C$453:$C$453,E162)&gt;1,NOT(ISBLANK(E162)))</formula>
    </cfRule>
    <cfRule type="expression" dxfId="383" priority="4373" stopIfTrue="1">
      <formula>AND(COUNTIF($C$498:$C$772,E162)+COUNTIF($C$1:$C$450,E162)+COUNTIF($C$774:$C$65547,E162)+COUNTIF($C$453:$C$453,E162)&gt;1,NOT(ISBLANK(E162)))</formula>
    </cfRule>
    <cfRule type="expression" dxfId="382" priority="4374" stopIfTrue="1">
      <formula>AND(COUNTIF($C$498:$C$772,E162)+COUNTIF($C$1:$C$450,E162)+COUNTIF($C$774:$C$65547,E162)+COUNTIF($C$453:$C$453,E162)&gt;1,NOT(ISBLANK(E162)))</formula>
    </cfRule>
    <cfRule type="expression" dxfId="381" priority="4375" stopIfTrue="1">
      <formula>AND(COUNTIF($C$498:$C$772,E162)+COUNTIF($C$1:$C$450,E162)+COUNTIF($C$774:$C$65547,E162)+COUNTIF($C$453:$C$453,E162)&gt;1,NOT(ISBLANK(E162)))</formula>
    </cfRule>
    <cfRule type="expression" dxfId="380" priority="4376" stopIfTrue="1">
      <formula>AND(COUNTIF($C$1:$C$450,E162)+COUNTIF($C$453:$C$65547,E162)&gt;1,NOT(ISBLANK(E162)))</formula>
    </cfRule>
  </conditionalFormatting>
  <conditionalFormatting sqref="E163">
    <cfRule type="duplicateValues" dxfId="379" priority="4377"/>
    <cfRule type="duplicateValues" dxfId="378" priority="4378"/>
    <cfRule type="duplicateValues" dxfId="377" priority="4379"/>
    <cfRule type="duplicateValues" dxfId="376" priority="4380"/>
    <cfRule type="duplicateValues" dxfId="375" priority="4381"/>
    <cfRule type="duplicateValues" dxfId="374" priority="4382"/>
    <cfRule type="duplicateValues" dxfId="373" priority="4383"/>
    <cfRule type="duplicateValues" dxfId="372" priority="4384"/>
    <cfRule type="duplicateValues" dxfId="371" priority="4385"/>
    <cfRule type="expression" dxfId="370" priority="4386" stopIfTrue="1">
      <formula>AND(COUNTIF($C$773:$C$774,E163)+COUNTIF($C$1:$C$450,E163)+COUNTIF($C$500:$C$764,E163)+COUNTIF($C$776:$C$65549,E163)+COUNTIF($C$453:$C$453,E163)&gt;1,NOT(ISBLANK(E163)))</formula>
    </cfRule>
    <cfRule type="expression" dxfId="369" priority="4387" stopIfTrue="1">
      <formula>AND(COUNTIF($C$500:$C$774,E163)+COUNTIF($C$1:$C$450,E163)+COUNTIF($C$776:$C$65549,E163)+COUNTIF($C$453:$C$453,E163)&gt;1,NOT(ISBLANK(E163)))</formula>
    </cfRule>
    <cfRule type="expression" dxfId="368" priority="4388" stopIfTrue="1">
      <formula>AND(COUNTIF($C$500:$C$774,E163)+COUNTIF($C$1:$C$450,E163)+COUNTIF($C$776:$C$65549,E163)+COUNTIF($C$453:$C$453,E163)&gt;1,NOT(ISBLANK(E163)))</formula>
    </cfRule>
    <cfRule type="expression" dxfId="367" priority="4389" stopIfTrue="1">
      <formula>AND(COUNTIF($C$500:$C$774,E163)+COUNTIF($C$1:$C$450,E163)+COUNTIF($C$776:$C$65549,E163)+COUNTIF($C$453:$C$453,E163)&gt;1,NOT(ISBLANK(E163)))</formula>
    </cfRule>
  </conditionalFormatting>
  <conditionalFormatting sqref="C161 E161">
    <cfRule type="expression" dxfId="366" priority="4390" stopIfTrue="1">
      <formula>AND(COUNTIF($C$769:$C$770,C161)+COUNTIF($C$1:$C$450,C161)+COUNTIF($C$497:$C$760,C161)+COUNTIF($C$772:$C$65545,C161)+COUNTIF($C$453:$C$453,C161)&gt;1,NOT(ISBLANK(C161)))</formula>
    </cfRule>
    <cfRule type="expression" dxfId="365" priority="4391" stopIfTrue="1">
      <formula>AND(COUNTIF($C$497:$C$770,C161)+COUNTIF($C$1:$C$450,C161)+COUNTIF($C$772:$C$65545,C161)+COUNTIF($C$453:$C$453,C161)&gt;1,NOT(ISBLANK(C161)))</formula>
    </cfRule>
    <cfRule type="expression" dxfId="364" priority="4392" stopIfTrue="1">
      <formula>AND(COUNTIF($C$497:$C$770,C161)+COUNTIF($C$1:$C$450,C161)+COUNTIF($C$772:$C$65545,C161)+COUNTIF($C$453:$C$453,C161)&gt;1,NOT(ISBLANK(C161)))</formula>
    </cfRule>
    <cfRule type="expression" dxfId="363" priority="4393" stopIfTrue="1">
      <formula>AND(COUNTIF($C$497:$C$770,C161)+COUNTIF($C$1:$C$450,C161)+COUNTIF($C$772:$C$65545,C161)+COUNTIF($C$453:$C$453,C161)&gt;1,NOT(ISBLANK(C161)))</formula>
    </cfRule>
    <cfRule type="expression" dxfId="362" priority="4394" stopIfTrue="1">
      <formula>AND(COUNTIF($C$1:$C$450,C161)+COUNTIF($C$453:$C$65545,C161)&gt;1,NOT(ISBLANK(C161)))</formula>
    </cfRule>
  </conditionalFormatting>
  <conditionalFormatting sqref="E206">
    <cfRule type="expression" dxfId="361" priority="4400" stopIfTrue="1">
      <formula>AND(COUNTIF($C$857:$C$858,E206)+COUNTIF($C$1:$C$448,E206)+COUNTIF($C$594:$C$848,E206)+COUNTIF($C$860:$C$65604,E206)+COUNTIF($C$451:$C$451,E206)&gt;1,NOT(ISBLANK(E206)))</formula>
    </cfRule>
  </conditionalFormatting>
  <conditionalFormatting sqref="E206">
    <cfRule type="expression" dxfId="360" priority="4401" stopIfTrue="1">
      <formula>AND(COUNTIF($C$594:$C$858,E206)+COUNTIF($C$1:$C$448,E206)+COUNTIF($C$860:$C$65604,E206)+COUNTIF($C$451:$C$451,E206)&gt;1,NOT(ISBLANK(E206)))</formula>
    </cfRule>
    <cfRule type="expression" dxfId="359" priority="4402" stopIfTrue="1">
      <formula>AND(COUNTIF($C$594:$C$858,E206)+COUNTIF($C$1:$C$448,E206)+COUNTIF($C$860:$C$65604,E206)+COUNTIF($C$451:$C$451,E206)&gt;1,NOT(ISBLANK(E206)))</formula>
    </cfRule>
    <cfRule type="expression" dxfId="358" priority="4403" stopIfTrue="1">
      <formula>AND(COUNTIF($C$594:$C$858,E206)+COUNTIF($C$1:$C$448,E206)+COUNTIF($C$860:$C$65604,E206)+COUNTIF($C$451:$C$451,E206)&gt;1,NOT(ISBLANK(E206)))</formula>
    </cfRule>
  </conditionalFormatting>
  <conditionalFormatting sqref="E206">
    <cfRule type="expression" dxfId="357" priority="4404" stopIfTrue="1">
      <formula>AND(COUNTIF($C$1:$C$448,E206)+COUNTIF($C$451:$C$65604,E206)&gt;1,NOT(ISBLANK(E206)))</formula>
    </cfRule>
  </conditionalFormatting>
  <conditionalFormatting sqref="E207">
    <cfRule type="expression" dxfId="356" priority="4405" stopIfTrue="1">
      <formula>AND(COUNTIF($C$888:$C$889,E207)+COUNTIF($C$1:$C$448,E207)+COUNTIF($C$625:$C$879,E207)+COUNTIF($C$891:$C$65633,E207)+COUNTIF($C$451:$C$451,E207)&gt;1,NOT(ISBLANK(E207)))</formula>
    </cfRule>
  </conditionalFormatting>
  <conditionalFormatting sqref="E207">
    <cfRule type="expression" dxfId="355" priority="4406" stopIfTrue="1">
      <formula>AND(COUNTIF($C$625:$C$889,E207)+COUNTIF($C$1:$C$448,E207)+COUNTIF($C$891:$C$65633,E207)+COUNTIF($C$451:$C$451,E207)&gt;1,NOT(ISBLANK(E207)))</formula>
    </cfRule>
    <cfRule type="expression" dxfId="354" priority="4407" stopIfTrue="1">
      <formula>AND(COUNTIF($C$625:$C$889,E207)+COUNTIF($C$1:$C$448,E207)+COUNTIF($C$891:$C$65633,E207)+COUNTIF($C$451:$C$451,E207)&gt;1,NOT(ISBLANK(E207)))</formula>
    </cfRule>
    <cfRule type="expression" dxfId="353" priority="4408" stopIfTrue="1">
      <formula>AND(COUNTIF($C$625:$C$889,E207)+COUNTIF($C$1:$C$448,E207)+COUNTIF($C$891:$C$65633,E207)+COUNTIF($C$451:$C$451,E207)&gt;1,NOT(ISBLANK(E207)))</formula>
    </cfRule>
  </conditionalFormatting>
  <conditionalFormatting sqref="E207">
    <cfRule type="expression" dxfId="352" priority="4409" stopIfTrue="1">
      <formula>AND(COUNTIF($C$1:$C$448,E207)+COUNTIF($C$451:$C$65633,E207)&gt;1,NOT(ISBLANK(E207)))</formula>
    </cfRule>
  </conditionalFormatting>
  <conditionalFormatting sqref="E198">
    <cfRule type="duplicateValues" dxfId="351" priority="4410"/>
    <cfRule type="duplicateValues" dxfId="350" priority="4411"/>
    <cfRule type="duplicateValues" dxfId="349" priority="4412"/>
    <cfRule type="duplicateValues" dxfId="348" priority="4413"/>
    <cfRule type="duplicateValues" dxfId="347" priority="4414"/>
    <cfRule type="duplicateValues" dxfId="346" priority="4415"/>
    <cfRule type="duplicateValues" dxfId="345" priority="4416"/>
    <cfRule type="duplicateValues" dxfId="344" priority="4417"/>
    <cfRule type="duplicateValues" dxfId="343" priority="4418"/>
    <cfRule type="duplicateValues" dxfId="342" priority="4419"/>
    <cfRule type="duplicateValues" dxfId="341" priority="4420"/>
    <cfRule type="duplicateValues" dxfId="340" priority="4421"/>
    <cfRule type="duplicateValues" dxfId="339" priority="4422"/>
    <cfRule type="duplicateValues" dxfId="338" priority="4423"/>
    <cfRule type="duplicateValues" dxfId="337" priority="4424"/>
    <cfRule type="duplicateValues" dxfId="336" priority="4425"/>
    <cfRule type="duplicateValues" dxfId="335" priority="4426"/>
    <cfRule type="duplicateValues" dxfId="334" priority="4427"/>
    <cfRule type="duplicateValues" dxfId="333" priority="4428"/>
    <cfRule type="expression" dxfId="332" priority="4429" stopIfTrue="1">
      <formula>AND(COUNTIF($C$827:$C$828,C201)+COUNTIF($C$1:$C$446,C201)+COUNTIF($C$562:$C$818,C201)+COUNTIF($C$830:$C$65580,C201)+COUNTIF($C$449:$C$449,C201)&gt;1,NOT(ISBLANK(C201)))</formula>
    </cfRule>
    <cfRule type="expression" dxfId="331" priority="4430" stopIfTrue="1">
      <formula>AND(COUNTIF($C$562:$C$828,C201)+COUNTIF($C$1:$C$446,C201)+COUNTIF($C$830:$C$65580,C201)+COUNTIF($C$449:$C$449,C201)&gt;1,NOT(ISBLANK(C201)))</formula>
    </cfRule>
    <cfRule type="expression" dxfId="330" priority="4431" stopIfTrue="1">
      <formula>AND(COUNTIF($C$562:$C$828,C201)+COUNTIF($C$1:$C$446,C201)+COUNTIF($C$830:$C$65580,C201)+COUNTIF($C$449:$C$449,C201)&gt;1,NOT(ISBLANK(C201)))</formula>
    </cfRule>
    <cfRule type="expression" dxfId="329" priority="4432" stopIfTrue="1">
      <formula>AND(COUNTIF($C$562:$C$828,C201)+COUNTIF($C$1:$C$446,C201)+COUNTIF($C$830:$C$65580,C201)+COUNTIF($C$449:$C$449,C201)&gt;1,NOT(ISBLANK(C201)))</formula>
    </cfRule>
    <cfRule type="expression" dxfId="328" priority="4433" stopIfTrue="1">
      <formula>AND(COUNTIF($C$1:$C$446,C201)+COUNTIF($C$449:$C$65580,C201)&gt;1,NOT(ISBLANK(C201)))</formula>
    </cfRule>
    <cfRule type="expression" dxfId="327" priority="4434" stopIfTrue="1">
      <formula>AND(COUNTIF($C:$C,C201)&gt;1,NOT(ISBLANK(C201)))</formula>
    </cfRule>
    <cfRule type="expression" dxfId="326" priority="4435" stopIfTrue="1">
      <formula>AND(COUNTIF($C:$C,C201)&gt;1,NOT(ISBLANK(C201)))</formula>
    </cfRule>
    <cfRule type="expression" dxfId="325" priority="4436" stopIfTrue="1">
      <formula>AND(COUNTIF($C:$C,C201)&gt;1,NOT(ISBLANK(C201)))</formula>
    </cfRule>
  </conditionalFormatting>
  <conditionalFormatting sqref="F209">
    <cfRule type="expression" dxfId="324" priority="4437" stopIfTrue="1">
      <formula>AND(COUNTIF($C$987:$C$988,F209)+COUNTIF($C$1:$C$449,F209)+COUNTIF($C$724:$C$978,F209)+COUNTIF($C$990:$C$65728,F209)+COUNTIF($C$452:$C$452,F209)&gt;1,NOT(ISBLANK(F209)))</formula>
    </cfRule>
  </conditionalFormatting>
  <conditionalFormatting sqref="F209">
    <cfRule type="expression" dxfId="323" priority="4438" stopIfTrue="1">
      <formula>AND(COUNTIF($C$724:$C$988,F209)+COUNTIF($C$1:$C$449,F209)+COUNTIF($C$990:$C$65728,F209)+COUNTIF($C$452:$C$452,F209)&gt;1,NOT(ISBLANK(F209)))</formula>
    </cfRule>
    <cfRule type="expression" dxfId="322" priority="4439" stopIfTrue="1">
      <formula>AND(COUNTIF($C$724:$C$988,F209)+COUNTIF($C$1:$C$449,F209)+COUNTIF($C$990:$C$65728,F209)+COUNTIF($C$452:$C$452,F209)&gt;1,NOT(ISBLANK(F209)))</formula>
    </cfRule>
    <cfRule type="expression" dxfId="321" priority="4440" stopIfTrue="1">
      <formula>AND(COUNTIF($C$724:$C$988,F209)+COUNTIF($C$1:$C$449,F209)+COUNTIF($C$990:$C$65728,F209)+COUNTIF($C$452:$C$452,F209)&gt;1,NOT(ISBLANK(F209)))</formula>
    </cfRule>
  </conditionalFormatting>
  <conditionalFormatting sqref="F209">
    <cfRule type="expression" dxfId="320" priority="4441" stopIfTrue="1">
      <formula>AND(COUNTIF($C$1:$C$449,F209)+COUNTIF($C$452:$C$65728,F209)&gt;1,NOT(ISBLANK(F209)))</formula>
    </cfRule>
  </conditionalFormatting>
  <conditionalFormatting sqref="E210">
    <cfRule type="expression" dxfId="319" priority="95" stopIfTrue="1">
      <formula>AND(COUNTIF($C:$C,E210)&gt;1,NOT(ISBLANK(E210)))</formula>
    </cfRule>
    <cfRule type="expression" dxfId="318" priority="96" stopIfTrue="1">
      <formula>AND(COUNTIF($C:$C,E210)&gt;1,NOT(ISBLANK(E210)))</formula>
    </cfRule>
    <cfRule type="expression" dxfId="317" priority="97" stopIfTrue="1">
      <formula>AND(COUNTIF($C:$C,E210)&gt;1,NOT(ISBLANK(E210)))</formula>
    </cfRule>
  </conditionalFormatting>
  <conditionalFormatting sqref="E210">
    <cfRule type="expression" dxfId="316" priority="98" stopIfTrue="1">
      <formula>AND(COUNTIF($C$994:$C$995,E210)+COUNTIF($C$1:$C$450,E210)+COUNTIF($C$733:$C$985,E210)+COUNTIF($C$997:$C$65735,E210)+COUNTIF($C$453:$C$453,E210)&gt;1,NOT(ISBLANK(E210)))</formula>
    </cfRule>
  </conditionalFormatting>
  <conditionalFormatting sqref="E210">
    <cfRule type="expression" dxfId="315" priority="99" stopIfTrue="1">
      <formula>AND(COUNTIF($C$733:$C$995,E210)+COUNTIF($C$1:$C$450,E210)+COUNTIF($C$997:$C$65735,E210)+COUNTIF($C$453:$C$453,E210)&gt;1,NOT(ISBLANK(E210)))</formula>
    </cfRule>
    <cfRule type="expression" dxfId="314" priority="100" stopIfTrue="1">
      <formula>AND(COUNTIF($C$733:$C$995,E210)+COUNTIF($C$1:$C$450,E210)+COUNTIF($C$997:$C$65735,E210)+COUNTIF($C$453:$C$453,E210)&gt;1,NOT(ISBLANK(E210)))</formula>
    </cfRule>
    <cfRule type="expression" dxfId="313" priority="101" stopIfTrue="1">
      <formula>AND(COUNTIF($C$733:$C$995,E210)+COUNTIF($C$1:$C$450,E210)+COUNTIF($C$997:$C$65735,E210)+COUNTIF($C$453:$C$453,E210)&gt;1,NOT(ISBLANK(E210)))</formula>
    </cfRule>
  </conditionalFormatting>
  <conditionalFormatting sqref="E210">
    <cfRule type="expression" dxfId="312" priority="102" stopIfTrue="1">
      <formula>AND(COUNTIF($C$1:$C$450,E210)+COUNTIF($C$453:$C$65735,E210)&gt;1,NOT(ISBLANK(E210)))</formula>
    </cfRule>
  </conditionalFormatting>
  <conditionalFormatting sqref="E210">
    <cfRule type="expression" dxfId="311" priority="92" stopIfTrue="1">
      <formula>AND(COUNTIF($C$970:$C$971,E210)+COUNTIF($C$734:$C$905,E210)&gt;1,NOT(ISBLANK(E210)))</formula>
    </cfRule>
  </conditionalFormatting>
  <conditionalFormatting sqref="E210">
    <cfRule type="expression" dxfId="310" priority="93" stopIfTrue="1">
      <formula>AND(COUNTIF($C$970:$C$971,E210)+COUNTIF($C$734:$C$906,E210)&gt;1,NOT(ISBLANK(E210)))</formula>
    </cfRule>
  </conditionalFormatting>
  <conditionalFormatting sqref="E210">
    <cfRule type="expression" dxfId="309" priority="94" stopIfTrue="1">
      <formula>AND(COUNTIF($C$970:$C$971,E210)+COUNTIF($C$734:$C$918,E210)&gt;1,NOT(ISBLANK(E210)))</formula>
    </cfRule>
  </conditionalFormatting>
  <conditionalFormatting sqref="A210">
    <cfRule type="duplicateValues" dxfId="308" priority="91" stopIfTrue="1"/>
  </conditionalFormatting>
  <conditionalFormatting sqref="E210">
    <cfRule type="duplicateValues" dxfId="307" priority="89" stopIfTrue="1"/>
    <cfRule type="duplicateValues" dxfId="306" priority="90" stopIfTrue="1"/>
  </conditionalFormatting>
  <conditionalFormatting sqref="E210">
    <cfRule type="duplicateValues" dxfId="305" priority="85"/>
    <cfRule type="duplicateValues" dxfId="304" priority="86"/>
    <cfRule type="duplicateValues" dxfId="303" priority="87"/>
    <cfRule type="duplicateValues" dxfId="302" priority="88"/>
  </conditionalFormatting>
  <conditionalFormatting sqref="E210">
    <cfRule type="duplicateValues" dxfId="301" priority="84"/>
  </conditionalFormatting>
  <conditionalFormatting sqref="E210">
    <cfRule type="duplicateValues" dxfId="300" priority="83"/>
  </conditionalFormatting>
  <conditionalFormatting sqref="E210">
    <cfRule type="duplicateValues" dxfId="299" priority="80"/>
    <cfRule type="duplicateValues" dxfId="298" priority="81"/>
    <cfRule type="duplicateValues" dxfId="297" priority="82"/>
  </conditionalFormatting>
  <conditionalFormatting sqref="E210">
    <cfRule type="duplicateValues" dxfId="296" priority="73"/>
    <cfRule type="duplicateValues" dxfId="295" priority="74"/>
    <cfRule type="duplicateValues" dxfId="294" priority="75"/>
    <cfRule type="duplicateValues" dxfId="293" priority="76"/>
    <cfRule type="duplicateValues" dxfId="292" priority="77"/>
    <cfRule type="duplicateValues" dxfId="291" priority="78"/>
    <cfRule type="duplicateValues" dxfId="290" priority="79"/>
  </conditionalFormatting>
  <conditionalFormatting sqref="E210">
    <cfRule type="duplicateValues" dxfId="289" priority="72"/>
  </conditionalFormatting>
  <conditionalFormatting sqref="E210">
    <cfRule type="duplicateValues" dxfId="288" priority="71"/>
  </conditionalFormatting>
  <conditionalFormatting sqref="E210">
    <cfRule type="duplicateValues" dxfId="287" priority="70"/>
  </conditionalFormatting>
  <conditionalFormatting sqref="E210">
    <cfRule type="duplicateValues" dxfId="286" priority="69"/>
  </conditionalFormatting>
  <conditionalFormatting sqref="E210">
    <cfRule type="duplicateValues" dxfId="285" priority="67"/>
    <cfRule type="duplicateValues" dxfId="284" priority="68"/>
  </conditionalFormatting>
  <conditionalFormatting sqref="E211">
    <cfRule type="expression" dxfId="283" priority="59" stopIfTrue="1">
      <formula>AND(COUNTIF($C:$C,E211)&gt;1,NOT(ISBLANK(E211)))</formula>
    </cfRule>
    <cfRule type="expression" dxfId="282" priority="60" stopIfTrue="1">
      <formula>AND(COUNTIF($C:$C,E211)&gt;1,NOT(ISBLANK(E211)))</formula>
    </cfRule>
    <cfRule type="expression" dxfId="281" priority="61" stopIfTrue="1">
      <formula>AND(COUNTIF($C:$C,E211)&gt;1,NOT(ISBLANK(E211)))</formula>
    </cfRule>
  </conditionalFormatting>
  <conditionalFormatting sqref="E211">
    <cfRule type="expression" dxfId="280" priority="62" stopIfTrue="1">
      <formula>AND(COUNTIF($C$996:$C$997,E211)+COUNTIF($C$1:$C$450,E211)+COUNTIF($C$735:$C$987,E211)+COUNTIF($C$999:$C$65737,E211)+COUNTIF($C$453:$C$453,E211)&gt;1,NOT(ISBLANK(E211)))</formula>
    </cfRule>
  </conditionalFormatting>
  <conditionalFormatting sqref="E211">
    <cfRule type="expression" dxfId="279" priority="63" stopIfTrue="1">
      <formula>AND(COUNTIF($C$735:$C$997,E211)+COUNTIF($C$1:$C$450,E211)+COUNTIF($C$999:$C$65737,E211)+COUNTIF($C$453:$C$453,E211)&gt;1,NOT(ISBLANK(E211)))</formula>
    </cfRule>
    <cfRule type="expression" dxfId="278" priority="64" stopIfTrue="1">
      <formula>AND(COUNTIF($C$735:$C$997,E211)+COUNTIF($C$1:$C$450,E211)+COUNTIF($C$999:$C$65737,E211)+COUNTIF($C$453:$C$453,E211)&gt;1,NOT(ISBLANK(E211)))</formula>
    </cfRule>
    <cfRule type="expression" dxfId="277" priority="65" stopIfTrue="1">
      <formula>AND(COUNTIF($C$735:$C$997,E211)+COUNTIF($C$1:$C$450,E211)+COUNTIF($C$999:$C$65737,E211)+COUNTIF($C$453:$C$453,E211)&gt;1,NOT(ISBLANK(E211)))</formula>
    </cfRule>
  </conditionalFormatting>
  <conditionalFormatting sqref="E211">
    <cfRule type="expression" dxfId="276" priority="66" stopIfTrue="1">
      <formula>AND(COUNTIF($C$1:$C$450,E211)+COUNTIF($C$453:$C$65737,E211)&gt;1,NOT(ISBLANK(E211)))</formula>
    </cfRule>
  </conditionalFormatting>
  <conditionalFormatting sqref="E211">
    <cfRule type="expression" dxfId="275" priority="56" stopIfTrue="1">
      <formula>AND(COUNTIF($C$972:$C$973,E211)+COUNTIF($C$736:$C$907,E211)&gt;1,NOT(ISBLANK(E211)))</formula>
    </cfRule>
  </conditionalFormatting>
  <conditionalFormatting sqref="E211">
    <cfRule type="expression" dxfId="274" priority="57" stopIfTrue="1">
      <formula>AND(COUNTIF($C$972:$C$973,E211)+COUNTIF($C$736:$C$908,E211)&gt;1,NOT(ISBLANK(E211)))</formula>
    </cfRule>
  </conditionalFormatting>
  <conditionalFormatting sqref="E211">
    <cfRule type="expression" dxfId="273" priority="58" stopIfTrue="1">
      <formula>AND(COUNTIF($C$972:$C$973,E211)+COUNTIF($C$736:$C$920,E211)&gt;1,NOT(ISBLANK(E211)))</formula>
    </cfRule>
  </conditionalFormatting>
  <conditionalFormatting sqref="A211">
    <cfRule type="duplicateValues" dxfId="272" priority="55" stopIfTrue="1"/>
  </conditionalFormatting>
  <conditionalFormatting sqref="E211">
    <cfRule type="duplicateValues" dxfId="271" priority="53" stopIfTrue="1"/>
    <cfRule type="duplicateValues" dxfId="270" priority="54" stopIfTrue="1"/>
  </conditionalFormatting>
  <conditionalFormatting sqref="E211">
    <cfRule type="duplicateValues" dxfId="269" priority="49"/>
    <cfRule type="duplicateValues" dxfId="268" priority="50"/>
    <cfRule type="duplicateValues" dxfId="267" priority="51"/>
    <cfRule type="duplicateValues" dxfId="266" priority="52"/>
  </conditionalFormatting>
  <conditionalFormatting sqref="E211">
    <cfRule type="duplicateValues" dxfId="265" priority="48"/>
  </conditionalFormatting>
  <conditionalFormatting sqref="E211">
    <cfRule type="duplicateValues" dxfId="264" priority="47"/>
  </conditionalFormatting>
  <conditionalFormatting sqref="E211">
    <cfRule type="duplicateValues" dxfId="263" priority="44"/>
    <cfRule type="duplicateValues" dxfId="262" priority="45"/>
    <cfRule type="duplicateValues" dxfId="261" priority="46"/>
  </conditionalFormatting>
  <conditionalFormatting sqref="E211">
    <cfRule type="duplicateValues" dxfId="260" priority="37"/>
    <cfRule type="duplicateValues" dxfId="259" priority="38"/>
    <cfRule type="duplicateValues" dxfId="258" priority="39"/>
    <cfRule type="duplicateValues" dxfId="257" priority="40"/>
    <cfRule type="duplicateValues" dxfId="256" priority="41"/>
    <cfRule type="duplicateValues" dxfId="255" priority="42"/>
    <cfRule type="duplicateValues" dxfId="254" priority="43"/>
  </conditionalFormatting>
  <conditionalFormatting sqref="E211">
    <cfRule type="duplicateValues" dxfId="253" priority="36"/>
  </conditionalFormatting>
  <conditionalFormatting sqref="E211">
    <cfRule type="duplicateValues" dxfId="252" priority="35"/>
  </conditionalFormatting>
  <conditionalFormatting sqref="E211">
    <cfRule type="duplicateValues" dxfId="251" priority="34"/>
  </conditionalFormatting>
  <conditionalFormatting sqref="E211">
    <cfRule type="duplicateValues" dxfId="250" priority="33"/>
  </conditionalFormatting>
  <conditionalFormatting sqref="E211">
    <cfRule type="duplicateValues" dxfId="249" priority="31"/>
    <cfRule type="duplicateValues" dxfId="248" priority="32"/>
  </conditionalFormatting>
  <conditionalFormatting sqref="E212">
    <cfRule type="expression" dxfId="247" priority="23" stopIfTrue="1">
      <formula>AND(COUNTIF($C:$C,E212)&gt;1,NOT(ISBLANK(E212)))</formula>
    </cfRule>
    <cfRule type="expression" dxfId="246" priority="24" stopIfTrue="1">
      <formula>AND(COUNTIF($C:$C,E212)&gt;1,NOT(ISBLANK(E212)))</formula>
    </cfRule>
    <cfRule type="expression" dxfId="245" priority="25" stopIfTrue="1">
      <formula>AND(COUNTIF($C:$C,E212)&gt;1,NOT(ISBLANK(E212)))</formula>
    </cfRule>
  </conditionalFormatting>
  <conditionalFormatting sqref="E212">
    <cfRule type="expression" dxfId="244" priority="26" stopIfTrue="1">
      <formula>AND(COUNTIF($C$999:$C$1000,E212)+COUNTIF($C$1:$C$450,E212)+COUNTIF($C$738:$C$990,E212)+COUNTIF($C$1002:$C$65739,E212)+COUNTIF($C$453:$C$453,E212)&gt;1,NOT(ISBLANK(E212)))</formula>
    </cfRule>
  </conditionalFormatting>
  <conditionalFormatting sqref="E212">
    <cfRule type="expression" dxfId="243" priority="27" stopIfTrue="1">
      <formula>AND(COUNTIF($C$738:$C$1000,E212)+COUNTIF($C$1:$C$450,E212)+COUNTIF($C$1002:$C$65739,E212)+COUNTIF($C$453:$C$453,E212)&gt;1,NOT(ISBLANK(E212)))</formula>
    </cfRule>
    <cfRule type="expression" dxfId="242" priority="28" stopIfTrue="1">
      <formula>AND(COUNTIF($C$738:$C$1000,E212)+COUNTIF($C$1:$C$450,E212)+COUNTIF($C$1002:$C$65739,E212)+COUNTIF($C$453:$C$453,E212)&gt;1,NOT(ISBLANK(E212)))</formula>
    </cfRule>
    <cfRule type="expression" dxfId="241" priority="29" stopIfTrue="1">
      <formula>AND(COUNTIF($C$738:$C$1000,E212)+COUNTIF($C$1:$C$450,E212)+COUNTIF($C$1002:$C$65739,E212)+COUNTIF($C$453:$C$453,E212)&gt;1,NOT(ISBLANK(E212)))</formula>
    </cfRule>
  </conditionalFormatting>
  <conditionalFormatting sqref="E212">
    <cfRule type="expression" dxfId="240" priority="30" stopIfTrue="1">
      <formula>AND(COUNTIF($C$1:$C$450,E212)+COUNTIF($C$453:$C$65739,E212)&gt;1,NOT(ISBLANK(E212)))</formula>
    </cfRule>
  </conditionalFormatting>
  <conditionalFormatting sqref="E212">
    <cfRule type="duplicateValues" dxfId="239" priority="19"/>
    <cfRule type="duplicateValues" dxfId="238" priority="20"/>
    <cfRule type="duplicateValues" dxfId="237" priority="21"/>
    <cfRule type="duplicateValues" dxfId="236" priority="22"/>
  </conditionalFormatting>
  <conditionalFormatting sqref="E212">
    <cfRule type="duplicateValues" dxfId="235" priority="18"/>
  </conditionalFormatting>
  <conditionalFormatting sqref="E212">
    <cfRule type="duplicateValues" dxfId="234" priority="17"/>
  </conditionalFormatting>
  <conditionalFormatting sqref="E212">
    <cfRule type="duplicateValues" dxfId="233" priority="14"/>
    <cfRule type="duplicateValues" dxfId="232" priority="15"/>
    <cfRule type="duplicateValues" dxfId="231" priority="16"/>
  </conditionalFormatting>
  <conditionalFormatting sqref="E212">
    <cfRule type="duplicateValues" dxfId="230" priority="7"/>
    <cfRule type="duplicateValues" dxfId="229" priority="8"/>
    <cfRule type="duplicateValues" dxfId="228" priority="9"/>
    <cfRule type="duplicateValues" dxfId="227" priority="10"/>
    <cfRule type="duplicateValues" dxfId="226" priority="11"/>
    <cfRule type="duplicateValues" dxfId="225" priority="12"/>
    <cfRule type="duplicateValues" dxfId="224" priority="13"/>
  </conditionalFormatting>
  <conditionalFormatting sqref="E212">
    <cfRule type="duplicateValues" dxfId="223" priority="6"/>
  </conditionalFormatting>
  <conditionalFormatting sqref="E212">
    <cfRule type="duplicateValues" dxfId="222" priority="5"/>
  </conditionalFormatting>
  <conditionalFormatting sqref="E212">
    <cfRule type="duplicateValues" dxfId="221" priority="4"/>
  </conditionalFormatting>
  <conditionalFormatting sqref="E212">
    <cfRule type="duplicateValues" dxfId="220" priority="3"/>
  </conditionalFormatting>
  <conditionalFormatting sqref="E212">
    <cfRule type="duplicateValues" dxfId="219" priority="1"/>
    <cfRule type="duplicateValues" dxfId="21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utoPict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utoPict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utoPict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utoPict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utoPict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utoPict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utoPict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utoPict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utoPict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utoPict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utoPict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utoPict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utoPict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utoPict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utoPict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utoPict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utoPict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utoPict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utoPict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utoPict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utoPict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utoPict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utoPict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utoPict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utoPict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utoPict="0" altText="" r:id="rId208">
            <anchor moveWithCells="1">
              <from>
                <xdr:col>2</xdr:col>
                <xdr:colOff>581025</xdr:colOff>
                <xdr:row>104</xdr:row>
                <xdr:rowOff>100013</xdr:rowOff>
              </from>
              <to>
                <xdr:col>2</xdr:col>
                <xdr:colOff>1276350</xdr:colOff>
                <xdr:row>104</xdr:row>
                <xdr:rowOff>719138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utoPict="0" altText="" r:id="rId210">
            <anchor moveWithCells="1">
              <from>
                <xdr:col>2</xdr:col>
                <xdr:colOff>328613</xdr:colOff>
                <xdr:row>105</xdr:row>
                <xdr:rowOff>119063</xdr:rowOff>
              </from>
              <to>
                <xdr:col>2</xdr:col>
                <xdr:colOff>1328738</xdr:colOff>
                <xdr:row>105</xdr:row>
                <xdr:rowOff>900113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utoPict="0" altText="" r:id="rId212">
            <anchor moveWithCells="1">
              <from>
                <xdr:col>2</xdr:col>
                <xdr:colOff>447675</xdr:colOff>
                <xdr:row>107</xdr:row>
                <xdr:rowOff>71438</xdr:rowOff>
              </from>
              <to>
                <xdr:col>2</xdr:col>
                <xdr:colOff>1200150</xdr:colOff>
                <xdr:row>107</xdr:row>
                <xdr:rowOff>814388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utoPict="0" altText="" r:id="rId214">
            <anchor moveWithCells="1">
              <from>
                <xdr:col>2</xdr:col>
                <xdr:colOff>438150</xdr:colOff>
                <xdr:row>108</xdr:row>
                <xdr:rowOff>114300</xdr:rowOff>
              </from>
              <to>
                <xdr:col>2</xdr:col>
                <xdr:colOff>1571625</xdr:colOff>
                <xdr:row>108</xdr:row>
                <xdr:rowOff>466725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utoPict="0" altText="" r:id="rId216">
            <anchor moveWithCells="1">
              <from>
                <xdr:col>2</xdr:col>
                <xdr:colOff>609600</xdr:colOff>
                <xdr:row>109</xdr:row>
                <xdr:rowOff>142875</xdr:rowOff>
              </from>
              <to>
                <xdr:col>2</xdr:col>
                <xdr:colOff>1323975</xdr:colOff>
                <xdr:row>110</xdr:row>
                <xdr:rowOff>9525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utoPict="0" altText="" r:id="rId218">
            <anchor moveWithCells="1">
              <from>
                <xdr:col>2</xdr:col>
                <xdr:colOff>714375</xdr:colOff>
                <xdr:row>110</xdr:row>
                <xdr:rowOff>123825</xdr:rowOff>
              </from>
              <to>
                <xdr:col>2</xdr:col>
                <xdr:colOff>1295400</xdr:colOff>
                <xdr:row>110</xdr:row>
                <xdr:rowOff>857250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utoPict="0" altText="" r:id="rId220">
            <anchor moveWithCells="1">
              <from>
                <xdr:col>2</xdr:col>
                <xdr:colOff>152400</xdr:colOff>
                <xdr:row>111</xdr:row>
                <xdr:rowOff>142875</xdr:rowOff>
              </from>
              <to>
                <xdr:col>2</xdr:col>
                <xdr:colOff>1552575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utoPict="0" altText="" r:id="rId222">
            <anchor moveWithCells="1">
              <from>
                <xdr:col>2</xdr:col>
                <xdr:colOff>238125</xdr:colOff>
                <xdr:row>112</xdr:row>
                <xdr:rowOff>19050</xdr:rowOff>
              </from>
              <to>
                <xdr:col>2</xdr:col>
                <xdr:colOff>1390650</xdr:colOff>
                <xdr:row>112</xdr:row>
                <xdr:rowOff>695325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utoPict="0" altText="" r:id="rId224">
            <anchor moveWithCells="1">
              <from>
                <xdr:col>2</xdr:col>
                <xdr:colOff>428625</xdr:colOff>
                <xdr:row>113</xdr:row>
                <xdr:rowOff>133350</xdr:rowOff>
              </from>
              <to>
                <xdr:col>2</xdr:col>
                <xdr:colOff>1276350</xdr:colOff>
                <xdr:row>113</xdr:row>
                <xdr:rowOff>561975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utoPict="0" altText="" r:id="rId226">
            <anchor moveWithCells="1">
              <from>
                <xdr:col>2</xdr:col>
                <xdr:colOff>371475</xdr:colOff>
                <xdr:row>114</xdr:row>
                <xdr:rowOff>114300</xdr:rowOff>
              </from>
              <to>
                <xdr:col>2</xdr:col>
                <xdr:colOff>1371600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utoPict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utoPict="0" altText="" r:id="rId230">
            <anchor moveWithCells="1">
              <from>
                <xdr:col>2</xdr:col>
                <xdr:colOff>304800</xdr:colOff>
                <xdr:row>116</xdr:row>
                <xdr:rowOff>38100</xdr:rowOff>
              </from>
              <to>
                <xdr:col>2</xdr:col>
                <xdr:colOff>1362075</xdr:colOff>
                <xdr:row>116</xdr:row>
                <xdr:rowOff>685800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ltText="" r:id="rId232">
            <anchor moveWithCells="1">
              <from>
                <xdr:col>2</xdr:col>
                <xdr:colOff>428625</xdr:colOff>
                <xdr:row>117</xdr:row>
                <xdr:rowOff>85725</xdr:rowOff>
              </from>
              <to>
                <xdr:col>2</xdr:col>
                <xdr:colOff>1314450</xdr:colOff>
                <xdr:row>117</xdr:row>
                <xdr:rowOff>828675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utoPict="0" altText="" r:id="rId234">
            <anchor moveWithCells="1">
              <from>
                <xdr:col>2</xdr:col>
                <xdr:colOff>371475</xdr:colOff>
                <xdr:row>106</xdr:row>
                <xdr:rowOff>38100</xdr:rowOff>
              </from>
              <to>
                <xdr:col>2</xdr:col>
                <xdr:colOff>1181100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utoPict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utoPict="0" altText="" r:id="rId238">
            <anchor moveWithCells="1">
              <from>
                <xdr:col>2</xdr:col>
                <xdr:colOff>257175</xdr:colOff>
                <xdr:row>120</xdr:row>
                <xdr:rowOff>152400</xdr:rowOff>
              </from>
              <to>
                <xdr:col>2</xdr:col>
                <xdr:colOff>1371600</xdr:colOff>
                <xdr:row>120</xdr:row>
                <xdr:rowOff>685800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utoPict="0" altText="" r:id="rId240">
            <anchor moveWithCells="1">
              <from>
                <xdr:col>2</xdr:col>
                <xdr:colOff>266700</xdr:colOff>
                <xdr:row>121</xdr:row>
                <xdr:rowOff>142875</xdr:rowOff>
              </from>
              <to>
                <xdr:col>2</xdr:col>
                <xdr:colOff>1419225</xdr:colOff>
                <xdr:row>122</xdr:row>
                <xdr:rowOff>0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utoPict="0" altText="" r:id="rId242">
            <anchor moveWithCells="1">
              <from>
                <xdr:col>2</xdr:col>
                <xdr:colOff>47625</xdr:colOff>
                <xdr:row>122</xdr:row>
                <xdr:rowOff>104775</xdr:rowOff>
              </from>
              <to>
                <xdr:col>2</xdr:col>
                <xdr:colOff>1609725</xdr:colOff>
                <xdr:row>122</xdr:row>
                <xdr:rowOff>581025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utoPict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utoPict="0" altText="" r:id="rId246">
            <anchor moveWithCells="1">
              <from>
                <xdr:col>2</xdr:col>
                <xdr:colOff>257175</xdr:colOff>
                <xdr:row>124</xdr:row>
                <xdr:rowOff>66675</xdr:rowOff>
              </from>
              <to>
                <xdr:col>2</xdr:col>
                <xdr:colOff>1333500</xdr:colOff>
                <xdr:row>124</xdr:row>
                <xdr:rowOff>733425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utoPict="0" altText="" r:id="rId248">
            <anchor moveWithCells="1">
              <from>
                <xdr:col>2</xdr:col>
                <xdr:colOff>171450</xdr:colOff>
                <xdr:row>125</xdr:row>
                <xdr:rowOff>95250</xdr:rowOff>
              </from>
              <to>
                <xdr:col>2</xdr:col>
                <xdr:colOff>1552575</xdr:colOff>
                <xdr:row>125</xdr:row>
                <xdr:rowOff>819150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utoPict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9" r:id="rId251">
          <objectPr defaultSize="0" autoPict="0" altText="" r:id="rId252">
            <anchor moveWithCells="1">
              <from>
                <xdr:col>2</xdr:col>
                <xdr:colOff>47625</xdr:colOff>
                <xdr:row>127</xdr:row>
                <xdr:rowOff>76200</xdr:rowOff>
              </from>
              <to>
                <xdr:col>2</xdr:col>
                <xdr:colOff>1619250</xdr:colOff>
                <xdr:row>127</xdr:row>
                <xdr:rowOff>1066800</xdr:rowOff>
              </to>
            </anchor>
          </objectPr>
        </oleObject>
      </mc:Choice>
      <mc:Fallback>
        <oleObject progId="ChemDraw.Document.6.0" shapeId="4409" r:id="rId251"/>
      </mc:Fallback>
    </mc:AlternateContent>
    <mc:AlternateContent xmlns:mc="http://schemas.openxmlformats.org/markup-compatibility/2006">
      <mc:Choice Requires="x14">
        <oleObject progId="ChemDraw.Document.6.0" shapeId="4411" r:id="rId253">
          <objectPr defaultSize="0" autoPict="0" altText="" r:id="rId254">
            <anchor moveWithCells="1">
              <from>
                <xdr:col>2</xdr:col>
                <xdr:colOff>285750</xdr:colOff>
                <xdr:row>128</xdr:row>
                <xdr:rowOff>85725</xdr:rowOff>
              </from>
              <to>
                <xdr:col>2</xdr:col>
                <xdr:colOff>1476375</xdr:colOff>
                <xdr:row>128</xdr:row>
                <xdr:rowOff>723900</xdr:rowOff>
              </to>
            </anchor>
          </objectPr>
        </oleObject>
      </mc:Choice>
      <mc:Fallback>
        <oleObject progId="ChemDraw.Document.6.0" shapeId="4411" r:id="rId253"/>
      </mc:Fallback>
    </mc:AlternateContent>
    <mc:AlternateContent xmlns:mc="http://schemas.openxmlformats.org/markup-compatibility/2006">
      <mc:Choice Requires="x14">
        <oleObject progId="ChemDraw.Document.6.0" shapeId="4413" r:id="rId255">
          <objectPr defaultSize="0" autoPict="0" altText="" r:id="rId256">
            <anchor moveWithCells="1">
              <from>
                <xdr:col>2</xdr:col>
                <xdr:colOff>323850</xdr:colOff>
                <xdr:row>129</xdr:row>
                <xdr:rowOff>76200</xdr:rowOff>
              </from>
              <to>
                <xdr:col>2</xdr:col>
                <xdr:colOff>1323975</xdr:colOff>
                <xdr:row>129</xdr:row>
                <xdr:rowOff>1038225</xdr:rowOff>
              </to>
            </anchor>
          </objectPr>
        </oleObject>
      </mc:Choice>
      <mc:Fallback>
        <oleObject progId="ChemDraw.Document.6.0" shapeId="4413" r:id="rId255"/>
      </mc:Fallback>
    </mc:AlternateContent>
    <mc:AlternateContent xmlns:mc="http://schemas.openxmlformats.org/markup-compatibility/2006">
      <mc:Choice Requires="x14">
        <oleObject progId="ChemDraw.Document.6.0" shapeId="4415" r:id="rId257">
          <objectPr defaultSize="0" autoPict="0" altText="" r:id="rId258">
            <anchor moveWithCells="1">
              <from>
                <xdr:col>2</xdr:col>
                <xdr:colOff>57150</xdr:colOff>
                <xdr:row>130</xdr:row>
                <xdr:rowOff>95250</xdr:rowOff>
              </from>
              <to>
                <xdr:col>2</xdr:col>
                <xdr:colOff>1571625</xdr:colOff>
                <xdr:row>130</xdr:row>
                <xdr:rowOff>542925</xdr:rowOff>
              </to>
            </anchor>
          </objectPr>
        </oleObject>
      </mc:Choice>
      <mc:Fallback>
        <oleObject progId="ChemDraw.Document.6.0" shapeId="4415" r:id="rId257"/>
      </mc:Fallback>
    </mc:AlternateContent>
    <mc:AlternateContent xmlns:mc="http://schemas.openxmlformats.org/markup-compatibility/2006">
      <mc:Choice Requires="x14">
        <oleObject progId="ChemDraw.Document.6.0" shapeId="4417" r:id="rId259">
          <objectPr defaultSize="0" autoPict="0" altText="" r:id="rId260">
            <anchor moveWithCells="1">
              <from>
                <xdr:col>2</xdr:col>
                <xdr:colOff>371475</xdr:colOff>
                <xdr:row>131</xdr:row>
                <xdr:rowOff>85725</xdr:rowOff>
              </from>
              <to>
                <xdr:col>2</xdr:col>
                <xdr:colOff>1371600</xdr:colOff>
                <xdr:row>131</xdr:row>
                <xdr:rowOff>676275</xdr:rowOff>
              </to>
            </anchor>
          </objectPr>
        </oleObject>
      </mc:Choice>
      <mc:Fallback>
        <oleObject progId="ChemDraw.Document.6.0" shapeId="4417" r:id="rId259"/>
      </mc:Fallback>
    </mc:AlternateContent>
    <mc:AlternateContent xmlns:mc="http://schemas.openxmlformats.org/markup-compatibility/2006">
      <mc:Choice Requires="x14">
        <oleObject progId="ChemDraw.Document.6.0" shapeId="4419" r:id="rId261">
          <objectPr defaultSize="0" autoPict="0" altText="" r:id="rId262">
            <anchor moveWithCells="1">
              <from>
                <xdr:col>2</xdr:col>
                <xdr:colOff>352425</xdr:colOff>
                <xdr:row>132</xdr:row>
                <xdr:rowOff>47625</xdr:rowOff>
              </from>
              <to>
                <xdr:col>2</xdr:col>
                <xdr:colOff>1371600</xdr:colOff>
                <xdr:row>132</xdr:row>
                <xdr:rowOff>733425</xdr:rowOff>
              </to>
            </anchor>
          </objectPr>
        </oleObject>
      </mc:Choice>
      <mc:Fallback>
        <oleObject progId="ChemDraw.Document.6.0" shapeId="4419" r:id="rId261"/>
      </mc:Fallback>
    </mc:AlternateContent>
    <mc:AlternateContent xmlns:mc="http://schemas.openxmlformats.org/markup-compatibility/2006">
      <mc:Choice Requires="x14">
        <oleObject progId="ChemDraw.Document.6.0" shapeId="4422" r:id="rId263">
          <objectPr defaultSize="0" autoPict="0" altText="" r:id="rId264">
            <anchor moveWithCells="1">
              <from>
                <xdr:col>2</xdr:col>
                <xdr:colOff>247650</xdr:colOff>
                <xdr:row>133</xdr:row>
                <xdr:rowOff>0</xdr:rowOff>
              </from>
              <to>
                <xdr:col>2</xdr:col>
                <xdr:colOff>1514475</xdr:colOff>
                <xdr:row>133</xdr:row>
                <xdr:rowOff>361950</xdr:rowOff>
              </to>
            </anchor>
          </objectPr>
        </oleObject>
      </mc:Choice>
      <mc:Fallback>
        <oleObject progId="ChemDraw.Document.6.0" shapeId="4422" r:id="rId263"/>
      </mc:Fallback>
    </mc:AlternateContent>
    <mc:AlternateContent xmlns:mc="http://schemas.openxmlformats.org/markup-compatibility/2006">
      <mc:Choice Requires="x14">
        <oleObject progId="ChemDraw.Document.6.0" shapeId="4423" r:id="rId265">
          <objectPr defaultSize="0" autoPict="0" altText="" r:id="rId266">
            <anchor moveWithCells="1">
              <from>
                <xdr:col>2</xdr:col>
                <xdr:colOff>228600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419100</xdr:rowOff>
              </to>
            </anchor>
          </objectPr>
        </oleObject>
      </mc:Choice>
      <mc:Fallback>
        <oleObject progId="ChemDraw.Document.6.0" shapeId="4423" r:id="rId265"/>
      </mc:Fallback>
    </mc:AlternateContent>
    <mc:AlternateContent xmlns:mc="http://schemas.openxmlformats.org/markup-compatibility/2006">
      <mc:Choice Requires="x14">
        <oleObject progId="ChemDraw.Document.6.0" shapeId="4425" r:id="rId267">
          <objectPr defaultSize="0" autoPict="0" altText="" r:id="rId268">
            <anchor moveWithCells="1">
              <from>
                <xdr:col>2</xdr:col>
                <xdr:colOff>95250</xdr:colOff>
                <xdr:row>135</xdr:row>
                <xdr:rowOff>123825</xdr:rowOff>
              </from>
              <to>
                <xdr:col>2</xdr:col>
                <xdr:colOff>1590675</xdr:colOff>
                <xdr:row>135</xdr:row>
                <xdr:rowOff>942975</xdr:rowOff>
              </to>
            </anchor>
          </objectPr>
        </oleObject>
      </mc:Choice>
      <mc:Fallback>
        <oleObject progId="ChemDraw.Document.6.0" shapeId="4425" r:id="rId267"/>
      </mc:Fallback>
    </mc:AlternateContent>
    <mc:AlternateContent xmlns:mc="http://schemas.openxmlformats.org/markup-compatibility/2006">
      <mc:Choice Requires="x14">
        <oleObject progId="ChemDraw.Document.6.0" shapeId="4427" r:id="rId269">
          <objectPr defaultSize="0" autoPict="0" altText="" r:id="rId270">
            <anchor moveWithCells="1">
              <from>
                <xdr:col>2</xdr:col>
                <xdr:colOff>257175</xdr:colOff>
                <xdr:row>136</xdr:row>
                <xdr:rowOff>57150</xdr:rowOff>
              </from>
              <to>
                <xdr:col>2</xdr:col>
                <xdr:colOff>1600200</xdr:colOff>
                <xdr:row>136</xdr:row>
                <xdr:rowOff>1019175</xdr:rowOff>
              </to>
            </anchor>
          </objectPr>
        </oleObject>
      </mc:Choice>
      <mc:Fallback>
        <oleObject progId="ChemDraw.Document.6.0" shapeId="4427" r:id="rId269"/>
      </mc:Fallback>
    </mc:AlternateContent>
    <mc:AlternateContent xmlns:mc="http://schemas.openxmlformats.org/markup-compatibility/2006">
      <mc:Choice Requires="x14">
        <oleObject progId="ChemDraw.Document.6.0" shapeId="4429" r:id="rId271">
          <objectPr defaultSize="0" autoPict="0" altText="" r:id="rId272">
            <anchor moveWithCells="1">
              <from>
                <xdr:col>2</xdr:col>
                <xdr:colOff>123825</xdr:colOff>
                <xdr:row>136</xdr:row>
                <xdr:rowOff>876300</xdr:rowOff>
              </from>
              <to>
                <xdr:col>2</xdr:col>
                <xdr:colOff>1466850</xdr:colOff>
                <xdr:row>137</xdr:row>
                <xdr:rowOff>428625</xdr:rowOff>
              </to>
            </anchor>
          </objectPr>
        </oleObject>
      </mc:Choice>
      <mc:Fallback>
        <oleObject progId="ChemDraw.Document.6.0" shapeId="4429" r:id="rId271"/>
      </mc:Fallback>
    </mc:AlternateContent>
    <mc:AlternateContent xmlns:mc="http://schemas.openxmlformats.org/markup-compatibility/2006">
      <mc:Choice Requires="x14">
        <oleObject progId="ChemDraw.Document.6.0" shapeId="4431" r:id="rId273">
          <objectPr defaultSize="0" autoPict="0" altText="" r:id="rId274">
            <anchor moveWithCells="1">
              <from>
                <xdr:col>2</xdr:col>
                <xdr:colOff>200025</xdr:colOff>
                <xdr:row>138</xdr:row>
                <xdr:rowOff>304800</xdr:rowOff>
              </from>
              <to>
                <xdr:col>3</xdr:col>
                <xdr:colOff>0</xdr:colOff>
                <xdr:row>139</xdr:row>
                <xdr:rowOff>152400</xdr:rowOff>
              </to>
            </anchor>
          </objectPr>
        </oleObject>
      </mc:Choice>
      <mc:Fallback>
        <oleObject progId="ChemDraw.Document.6.0" shapeId="4431" r:id="rId273"/>
      </mc:Fallback>
    </mc:AlternateContent>
    <mc:AlternateContent xmlns:mc="http://schemas.openxmlformats.org/markup-compatibility/2006">
      <mc:Choice Requires="x14">
        <oleObject progId="ChemDraw.Document.6.0" shapeId="4433" r:id="rId275">
          <objectPr defaultSize="0" autoPict="0" altText="" r:id="rId276">
            <anchor moveWithCells="1">
              <from>
                <xdr:col>2</xdr:col>
                <xdr:colOff>533400</xdr:colOff>
                <xdr:row>139</xdr:row>
                <xdr:rowOff>0</xdr:rowOff>
              </from>
              <to>
                <xdr:col>2</xdr:col>
                <xdr:colOff>1171575</xdr:colOff>
                <xdr:row>139</xdr:row>
                <xdr:rowOff>447675</xdr:rowOff>
              </to>
            </anchor>
          </objectPr>
        </oleObject>
      </mc:Choice>
      <mc:Fallback>
        <oleObject progId="ChemDraw.Document.6.0" shapeId="4433" r:id="rId275"/>
      </mc:Fallback>
    </mc:AlternateContent>
    <mc:AlternateContent xmlns:mc="http://schemas.openxmlformats.org/markup-compatibility/2006">
      <mc:Choice Requires="x14">
        <oleObject progId="ChemDraw.Document.6.0" shapeId="4435" r:id="rId277">
          <objectPr defaultSize="0" autoPict="0" altText="" r:id="rId278">
            <anchor moveWithCells="1">
              <from>
                <xdr:col>2</xdr:col>
                <xdr:colOff>371475</xdr:colOff>
                <xdr:row>140</xdr:row>
                <xdr:rowOff>0</xdr:rowOff>
              </from>
              <to>
                <xdr:col>2</xdr:col>
                <xdr:colOff>1352550</xdr:colOff>
                <xdr:row>140</xdr:row>
                <xdr:rowOff>666750</xdr:rowOff>
              </to>
            </anchor>
          </objectPr>
        </oleObject>
      </mc:Choice>
      <mc:Fallback>
        <oleObject progId="ChemDraw.Document.6.0" shapeId="4435" r:id="rId277"/>
      </mc:Fallback>
    </mc:AlternateContent>
    <mc:AlternateContent xmlns:mc="http://schemas.openxmlformats.org/markup-compatibility/2006">
      <mc:Choice Requires="x14">
        <oleObject progId="ChemDraw.Document.6.0" shapeId="4437" r:id="rId279">
          <objectPr defaultSize="0" autoPict="0" altText="" r:id="rId280">
            <anchor moveWithCells="1">
              <from>
                <xdr:col>2</xdr:col>
                <xdr:colOff>381000</xdr:colOff>
                <xdr:row>141</xdr:row>
                <xdr:rowOff>0</xdr:rowOff>
              </from>
              <to>
                <xdr:col>2</xdr:col>
                <xdr:colOff>1381125</xdr:colOff>
                <xdr:row>141</xdr:row>
                <xdr:rowOff>466725</xdr:rowOff>
              </to>
            </anchor>
          </objectPr>
        </oleObject>
      </mc:Choice>
      <mc:Fallback>
        <oleObject progId="ChemDraw.Document.6.0" shapeId="4437" r:id="rId279"/>
      </mc:Fallback>
    </mc:AlternateContent>
    <mc:AlternateContent xmlns:mc="http://schemas.openxmlformats.org/markup-compatibility/2006">
      <mc:Choice Requires="x14">
        <oleObject progId="ChemDraw.Document.6.0" shapeId="4439" r:id="rId281">
          <objectPr defaultSize="0" autoPict="0" altText="" r:id="rId282">
            <anchor moveWithCells="1">
              <from>
                <xdr:col>2</xdr:col>
                <xdr:colOff>76200</xdr:colOff>
                <xdr:row>142</xdr:row>
                <xdr:rowOff>0</xdr:rowOff>
              </from>
              <to>
                <xdr:col>2</xdr:col>
                <xdr:colOff>1590675</xdr:colOff>
                <xdr:row>142</xdr:row>
                <xdr:rowOff>904875</xdr:rowOff>
              </to>
            </anchor>
          </objectPr>
        </oleObject>
      </mc:Choice>
      <mc:Fallback>
        <oleObject progId="ChemDraw.Document.6.0" shapeId="4439" r:id="rId281"/>
      </mc:Fallback>
    </mc:AlternateContent>
    <mc:AlternateContent xmlns:mc="http://schemas.openxmlformats.org/markup-compatibility/2006">
      <mc:Choice Requires="x14">
        <oleObject progId="ChemDraw.Document.6.0" shapeId="4441" r:id="rId283">
          <objectPr defaultSize="0" autoPict="0" altText="" r:id="rId284">
            <anchor moveWithCells="1">
              <from>
                <xdr:col>2</xdr:col>
                <xdr:colOff>161925</xdr:colOff>
                <xdr:row>143</xdr:row>
                <xdr:rowOff>0</xdr:rowOff>
              </from>
              <to>
                <xdr:col>2</xdr:col>
                <xdr:colOff>1524000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41" r:id="rId283"/>
      </mc:Fallback>
    </mc:AlternateContent>
    <mc:AlternateContent xmlns:mc="http://schemas.openxmlformats.org/markup-compatibility/2006">
      <mc:Choice Requires="x14">
        <oleObject progId="ChemDraw.Document.6.0" shapeId="4443" r:id="rId285">
          <objectPr defaultSize="0" autoPict="0" altText="" r:id="rId286">
            <anchor moveWithCells="1">
              <from>
                <xdr:col>2</xdr:col>
                <xdr:colOff>361950</xdr:colOff>
                <xdr:row>144</xdr:row>
                <xdr:rowOff>0</xdr:rowOff>
              </from>
              <to>
                <xdr:col>2</xdr:col>
                <xdr:colOff>1457325</xdr:colOff>
                <xdr:row>144</xdr:row>
                <xdr:rowOff>561975</xdr:rowOff>
              </to>
            </anchor>
          </objectPr>
        </oleObject>
      </mc:Choice>
      <mc:Fallback>
        <oleObject progId="ChemDraw.Document.6.0" shapeId="4443" r:id="rId285"/>
      </mc:Fallback>
    </mc:AlternateContent>
    <mc:AlternateContent xmlns:mc="http://schemas.openxmlformats.org/markup-compatibility/2006">
      <mc:Choice Requires="x14">
        <oleObject progId="ChemDraw.Document.6.0" shapeId="4446" r:id="rId287">
          <objectPr defaultSize="0" autoPict="0" altText="" r:id="rId288">
            <anchor moveWithCells="1">
              <from>
                <xdr:col>2</xdr:col>
                <xdr:colOff>419100</xdr:colOff>
                <xdr:row>145</xdr:row>
                <xdr:rowOff>0</xdr:rowOff>
              </from>
              <to>
                <xdr:col>2</xdr:col>
                <xdr:colOff>1362075</xdr:colOff>
                <xdr:row>145</xdr:row>
                <xdr:rowOff>695325</xdr:rowOff>
              </to>
            </anchor>
          </objectPr>
        </oleObject>
      </mc:Choice>
      <mc:Fallback>
        <oleObject progId="ChemDraw.Document.6.0" shapeId="4446" r:id="rId287"/>
      </mc:Fallback>
    </mc:AlternateContent>
    <mc:AlternateContent xmlns:mc="http://schemas.openxmlformats.org/markup-compatibility/2006">
      <mc:Choice Requires="x14">
        <oleObject progId="ChemDraw.Document.6.0" shapeId="4447" r:id="rId289">
          <objectPr defaultSize="0" autoPict="0" altText="" r:id="rId290">
            <anchor moveWithCells="1">
              <from>
                <xdr:col>2</xdr:col>
                <xdr:colOff>561975</xdr:colOff>
                <xdr:row>146</xdr:row>
                <xdr:rowOff>0</xdr:rowOff>
              </from>
              <to>
                <xdr:col>2</xdr:col>
                <xdr:colOff>1257300</xdr:colOff>
                <xdr:row>146</xdr:row>
                <xdr:rowOff>609600</xdr:rowOff>
              </to>
            </anchor>
          </objectPr>
        </oleObject>
      </mc:Choice>
      <mc:Fallback>
        <oleObject progId="ChemDraw.Document.6.0" shapeId="4447" r:id="rId289"/>
      </mc:Fallback>
    </mc:AlternateContent>
    <mc:AlternateContent xmlns:mc="http://schemas.openxmlformats.org/markup-compatibility/2006">
      <mc:Choice Requires="x14">
        <oleObject progId="ChemDraw.Document.6.0" shapeId="4449" r:id="rId291">
          <objectPr defaultSize="0" autoPict="0" altText="" r:id="rId292">
            <anchor moveWithCells="1">
              <from>
                <xdr:col>2</xdr:col>
                <xdr:colOff>333375</xdr:colOff>
                <xdr:row>147</xdr:row>
                <xdr:rowOff>0</xdr:rowOff>
              </from>
              <to>
                <xdr:col>2</xdr:col>
                <xdr:colOff>1485900</xdr:colOff>
                <xdr:row>147</xdr:row>
                <xdr:rowOff>942975</xdr:rowOff>
              </to>
            </anchor>
          </objectPr>
        </oleObject>
      </mc:Choice>
      <mc:Fallback>
        <oleObject progId="ChemDraw.Document.6.0" shapeId="4449" r:id="rId291"/>
      </mc:Fallback>
    </mc:AlternateContent>
    <mc:AlternateContent xmlns:mc="http://schemas.openxmlformats.org/markup-compatibility/2006">
      <mc:Choice Requires="x14">
        <oleObject progId="ChemDraw.Document.6.0" shapeId="4451" r:id="rId293">
          <objectPr defaultSize="0" autoPict="0" altText="" r:id="rId294">
            <anchor moveWithCells="1">
              <from>
                <xdr:col>2</xdr:col>
                <xdr:colOff>447675</xdr:colOff>
                <xdr:row>148</xdr:row>
                <xdr:rowOff>0</xdr:rowOff>
              </from>
              <to>
                <xdr:col>2</xdr:col>
                <xdr:colOff>1409700</xdr:colOff>
                <xdr:row>148</xdr:row>
                <xdr:rowOff>457200</xdr:rowOff>
              </to>
            </anchor>
          </objectPr>
        </oleObject>
      </mc:Choice>
      <mc:Fallback>
        <oleObject progId="ChemDraw.Document.6.0" shapeId="4451" r:id="rId293"/>
      </mc:Fallback>
    </mc:AlternateContent>
    <mc:AlternateContent xmlns:mc="http://schemas.openxmlformats.org/markup-compatibility/2006">
      <mc:Choice Requires="x14">
        <oleObject progId="ChemDraw.Document.6.0" shapeId="4452" r:id="rId295">
          <objectPr defaultSize="0" autoPict="0" altText="" r:id="rId296">
            <anchor moveWithCells="1" sizeWithCells="1">
              <from>
                <xdr:col>2</xdr:col>
                <xdr:colOff>552450</xdr:colOff>
                <xdr:row>149</xdr:row>
                <xdr:rowOff>85725</xdr:rowOff>
              </from>
              <to>
                <xdr:col>2</xdr:col>
                <xdr:colOff>1171575</xdr:colOff>
                <xdr:row>149</xdr:row>
                <xdr:rowOff>685800</xdr:rowOff>
              </to>
            </anchor>
          </objectPr>
        </oleObject>
      </mc:Choice>
      <mc:Fallback>
        <oleObject progId="ChemDraw.Document.6.0" shapeId="4452" r:id="rId295"/>
      </mc:Fallback>
    </mc:AlternateContent>
    <mc:AlternateContent xmlns:mc="http://schemas.openxmlformats.org/markup-compatibility/2006">
      <mc:Choice Requires="x14">
        <oleObject progId="ChemDraw.Document.6.0" shapeId="4454" r:id="rId297">
          <objectPr defaultSize="0" autoPict="0" altText="" r:id="rId298">
            <anchor moveWithCells="1">
              <from>
                <xdr:col>2</xdr:col>
                <xdr:colOff>590550</xdr:colOff>
                <xdr:row>150</xdr:row>
                <xdr:rowOff>0</xdr:rowOff>
              </from>
              <to>
                <xdr:col>2</xdr:col>
                <xdr:colOff>1209675</xdr:colOff>
                <xdr:row>150</xdr:row>
                <xdr:rowOff>819150</xdr:rowOff>
              </to>
            </anchor>
          </objectPr>
        </oleObject>
      </mc:Choice>
      <mc:Fallback>
        <oleObject progId="ChemDraw.Document.6.0" shapeId="4454" r:id="rId297"/>
      </mc:Fallback>
    </mc:AlternateContent>
    <mc:AlternateContent xmlns:mc="http://schemas.openxmlformats.org/markup-compatibility/2006">
      <mc:Choice Requires="x14">
        <oleObject progId="ChemDraw.Document.6.0" shapeId="4456" r:id="rId299">
          <objectPr defaultSize="0" autoPict="0" altText="" r:id="rId300">
            <anchor moveWithCells="1">
              <from>
                <xdr:col>2</xdr:col>
                <xdr:colOff>600075</xdr:colOff>
                <xdr:row>151</xdr:row>
                <xdr:rowOff>0</xdr:rowOff>
              </from>
              <to>
                <xdr:col>2</xdr:col>
                <xdr:colOff>1314450</xdr:colOff>
                <xdr:row>151</xdr:row>
                <xdr:rowOff>533400</xdr:rowOff>
              </to>
            </anchor>
          </objectPr>
        </oleObject>
      </mc:Choice>
      <mc:Fallback>
        <oleObject progId="ChemDraw.Document.6.0" shapeId="4456" r:id="rId299"/>
      </mc:Fallback>
    </mc:AlternateContent>
    <mc:AlternateContent xmlns:mc="http://schemas.openxmlformats.org/markup-compatibility/2006">
      <mc:Choice Requires="x14">
        <oleObject progId="ChemDraw.Document.6.0" shapeId="4458" r:id="rId301">
          <objectPr defaultSize="0" autoPict="0" altText="" r:id="rId302">
            <anchor moveWithCells="1" sizeWithCells="1">
              <from>
                <xdr:col>2</xdr:col>
                <xdr:colOff>609600</xdr:colOff>
                <xdr:row>152</xdr:row>
                <xdr:rowOff>114300</xdr:rowOff>
              </from>
              <to>
                <xdr:col>2</xdr:col>
                <xdr:colOff>1276350</xdr:colOff>
                <xdr:row>152</xdr:row>
                <xdr:rowOff>876300</xdr:rowOff>
              </to>
            </anchor>
          </objectPr>
        </oleObject>
      </mc:Choice>
      <mc:Fallback>
        <oleObject progId="ChemDraw.Document.6.0" shapeId="4458" r:id="rId301"/>
      </mc:Fallback>
    </mc:AlternateContent>
    <mc:AlternateContent xmlns:mc="http://schemas.openxmlformats.org/markup-compatibility/2006">
      <mc:Choice Requires="x14">
        <oleObject progId="ChemDraw.Document.6.0" shapeId="4460" r:id="rId303">
          <objectPr defaultSize="0" autoPict="0" altText="" r:id="rId304">
            <anchor moveWithCells="1">
              <from>
                <xdr:col>2</xdr:col>
                <xdr:colOff>552450</xdr:colOff>
                <xdr:row>153</xdr:row>
                <xdr:rowOff>0</xdr:rowOff>
              </from>
              <to>
                <xdr:col>2</xdr:col>
                <xdr:colOff>1323975</xdr:colOff>
                <xdr:row>153</xdr:row>
                <xdr:rowOff>600075</xdr:rowOff>
              </to>
            </anchor>
          </objectPr>
        </oleObject>
      </mc:Choice>
      <mc:Fallback>
        <oleObject progId="ChemDraw.Document.6.0" shapeId="4460" r:id="rId303"/>
      </mc:Fallback>
    </mc:AlternateContent>
    <mc:AlternateContent xmlns:mc="http://schemas.openxmlformats.org/markup-compatibility/2006">
      <mc:Choice Requires="x14">
        <oleObject progId="ChemDraw.Document.6.0" shapeId="4462" r:id="rId305">
          <objectPr defaultSize="0" altText="" r:id="rId306">
            <anchor moveWithCells="1">
              <from>
                <xdr:col>2</xdr:col>
                <xdr:colOff>581025</xdr:colOff>
                <xdr:row>154</xdr:row>
                <xdr:rowOff>0</xdr:rowOff>
              </from>
              <to>
                <xdr:col>2</xdr:col>
                <xdr:colOff>1314450</xdr:colOff>
                <xdr:row>154</xdr:row>
                <xdr:rowOff>866775</xdr:rowOff>
              </to>
            </anchor>
          </objectPr>
        </oleObject>
      </mc:Choice>
      <mc:Fallback>
        <oleObject progId="ChemDraw.Document.6.0" shapeId="4462" r:id="rId305"/>
      </mc:Fallback>
    </mc:AlternateContent>
    <mc:AlternateContent xmlns:mc="http://schemas.openxmlformats.org/markup-compatibility/2006">
      <mc:Choice Requires="x14">
        <oleObject progId="ChemDraw.Document.6.0" shapeId="4464" r:id="rId307">
          <objectPr defaultSize="0" altText="" r:id="rId308">
            <anchor moveWithCells="1">
              <from>
                <xdr:col>2</xdr:col>
                <xdr:colOff>152400</xdr:colOff>
                <xdr:row>155</xdr:row>
                <xdr:rowOff>0</xdr:rowOff>
              </from>
              <to>
                <xdr:col>2</xdr:col>
                <xdr:colOff>1476375</xdr:colOff>
                <xdr:row>155</xdr:row>
                <xdr:rowOff>923925</xdr:rowOff>
              </to>
            </anchor>
          </objectPr>
        </oleObject>
      </mc:Choice>
      <mc:Fallback>
        <oleObject progId="ChemDraw.Document.6.0" shapeId="4464" r:id="rId307"/>
      </mc:Fallback>
    </mc:AlternateContent>
    <mc:AlternateContent xmlns:mc="http://schemas.openxmlformats.org/markup-compatibility/2006">
      <mc:Choice Requires="x14">
        <oleObject progId="ChemDraw.Document.6.0" shapeId="4466" r:id="rId309">
          <objectPr defaultSize="0" altText="" r:id="rId310">
            <anchor moveWithCells="1">
              <from>
                <xdr:col>2</xdr:col>
                <xdr:colOff>352425</xdr:colOff>
                <xdr:row>156</xdr:row>
                <xdr:rowOff>0</xdr:rowOff>
              </from>
              <to>
                <xdr:col>2</xdr:col>
                <xdr:colOff>1390650</xdr:colOff>
                <xdr:row>156</xdr:row>
                <xdr:rowOff>790575</xdr:rowOff>
              </to>
            </anchor>
          </objectPr>
        </oleObject>
      </mc:Choice>
      <mc:Fallback>
        <oleObject progId="ChemDraw.Document.6.0" shapeId="4466" r:id="rId309"/>
      </mc:Fallback>
    </mc:AlternateContent>
    <mc:AlternateContent xmlns:mc="http://schemas.openxmlformats.org/markup-compatibility/2006">
      <mc:Choice Requires="x14">
        <oleObject progId="ChemDraw.Document.6.0" shapeId="4468" r:id="rId311">
          <objectPr defaultSize="0" autoPict="0" altText="" r:id="rId312">
            <anchor moveWithCells="1">
              <from>
                <xdr:col>2</xdr:col>
                <xdr:colOff>514350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590550</xdr:rowOff>
              </to>
            </anchor>
          </objectPr>
        </oleObject>
      </mc:Choice>
      <mc:Fallback>
        <oleObject progId="ChemDraw.Document.6.0" shapeId="4468" r:id="rId311"/>
      </mc:Fallback>
    </mc:AlternateContent>
    <mc:AlternateContent xmlns:mc="http://schemas.openxmlformats.org/markup-compatibility/2006">
      <mc:Choice Requires="x14">
        <oleObject progId="ChemDraw.Document.6.0" shapeId="4470" r:id="rId313">
          <objectPr defaultSize="0" autoPict="0" altText="" r:id="rId314">
            <anchor moveWithCells="1">
              <from>
                <xdr:col>2</xdr:col>
                <xdr:colOff>400050</xdr:colOff>
                <xdr:row>158</xdr:row>
                <xdr:rowOff>0</xdr:rowOff>
              </from>
              <to>
                <xdr:col>2</xdr:col>
                <xdr:colOff>1533525</xdr:colOff>
                <xdr:row>158</xdr:row>
                <xdr:rowOff>609600</xdr:rowOff>
              </to>
            </anchor>
          </objectPr>
        </oleObject>
      </mc:Choice>
      <mc:Fallback>
        <oleObject progId="ChemDraw.Document.6.0" shapeId="4470" r:id="rId313"/>
      </mc:Fallback>
    </mc:AlternateContent>
    <mc:AlternateContent xmlns:mc="http://schemas.openxmlformats.org/markup-compatibility/2006">
      <mc:Choice Requires="x14">
        <oleObject progId="ChemDraw.Document.6.0" shapeId="4472" r:id="rId315">
          <objectPr defaultSize="0" autoPict="0" altText="" r:id="rId316">
            <anchor moveWithCells="1">
              <from>
                <xdr:col>2</xdr:col>
                <xdr:colOff>428625</xdr:colOff>
                <xdr:row>159</xdr:row>
                <xdr:rowOff>0</xdr:rowOff>
              </from>
              <to>
                <xdr:col>2</xdr:col>
                <xdr:colOff>1390650</xdr:colOff>
                <xdr:row>159</xdr:row>
                <xdr:rowOff>762000</xdr:rowOff>
              </to>
            </anchor>
          </objectPr>
        </oleObject>
      </mc:Choice>
      <mc:Fallback>
        <oleObject progId="ChemDraw.Document.6.0" shapeId="4472" r:id="rId315"/>
      </mc:Fallback>
    </mc:AlternateContent>
    <mc:AlternateContent xmlns:mc="http://schemas.openxmlformats.org/markup-compatibility/2006">
      <mc:Choice Requires="x14">
        <oleObject progId="ChemDraw.Document.6.0" shapeId="4474" r:id="rId317">
          <objectPr defaultSize="0" autoPict="0" altText="" r:id="rId318">
            <anchor moveWithCells="1">
              <from>
                <xdr:col>2</xdr:col>
                <xdr:colOff>381000</xdr:colOff>
                <xdr:row>160</xdr:row>
                <xdr:rowOff>0</xdr:rowOff>
              </from>
              <to>
                <xdr:col>2</xdr:col>
                <xdr:colOff>1419225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4" r:id="rId317"/>
      </mc:Fallback>
    </mc:AlternateContent>
    <mc:AlternateContent xmlns:mc="http://schemas.openxmlformats.org/markup-compatibility/2006">
      <mc:Choice Requires="x14">
        <oleObject progId="ChemDraw.Document.6.0" shapeId="4476" r:id="rId319">
          <objectPr defaultSize="0" autoPict="0" altText="" r:id="rId320">
            <anchor moveWithCells="1">
              <from>
                <xdr:col>2</xdr:col>
                <xdr:colOff>276225</xdr:colOff>
                <xdr:row>161</xdr:row>
                <xdr:rowOff>0</xdr:rowOff>
              </from>
              <to>
                <xdr:col>2</xdr:col>
                <xdr:colOff>1504950</xdr:colOff>
                <xdr:row>161</xdr:row>
                <xdr:rowOff>828675</xdr:rowOff>
              </to>
            </anchor>
          </objectPr>
        </oleObject>
      </mc:Choice>
      <mc:Fallback>
        <oleObject progId="ChemDraw.Document.6.0" shapeId="4476" r:id="rId319"/>
      </mc:Fallback>
    </mc:AlternateContent>
    <mc:AlternateContent xmlns:mc="http://schemas.openxmlformats.org/markup-compatibility/2006">
      <mc:Choice Requires="x14">
        <oleObject progId="ChemDraw.Document.6.0" shapeId="4477" r:id="rId321">
          <objectPr defaultSize="0" autoPict="0" altText="" r:id="rId322">
            <anchor moveWithCells="1">
              <from>
                <xdr:col>2</xdr:col>
                <xdr:colOff>457200</xdr:colOff>
                <xdr:row>162</xdr:row>
                <xdr:rowOff>0</xdr:rowOff>
              </from>
              <to>
                <xdr:col>2</xdr:col>
                <xdr:colOff>1400175</xdr:colOff>
                <xdr:row>162</xdr:row>
                <xdr:rowOff>457200</xdr:rowOff>
              </to>
            </anchor>
          </objectPr>
        </oleObject>
      </mc:Choice>
      <mc:Fallback>
        <oleObject progId="ChemDraw.Document.6.0" shapeId="4477" r:id="rId321"/>
      </mc:Fallback>
    </mc:AlternateContent>
    <mc:AlternateContent xmlns:mc="http://schemas.openxmlformats.org/markup-compatibility/2006">
      <mc:Choice Requires="x14">
        <oleObject progId="ChemDraw.Document.6.0" shapeId="4481" r:id="rId323">
          <objectPr defaultSize="0" autoPict="0" altText="" r:id="rId324">
            <anchor moveWithCells="1">
              <from>
                <xdr:col>2</xdr:col>
                <xdr:colOff>552450</xdr:colOff>
                <xdr:row>163</xdr:row>
                <xdr:rowOff>152400</xdr:rowOff>
              </from>
              <to>
                <xdr:col>2</xdr:col>
                <xdr:colOff>1114425</xdr:colOff>
                <xdr:row>163</xdr:row>
                <xdr:rowOff>600075</xdr:rowOff>
              </to>
            </anchor>
          </objectPr>
        </oleObject>
      </mc:Choice>
      <mc:Fallback>
        <oleObject progId="ChemDraw.Document.6.0" shapeId="4481" r:id="rId323"/>
      </mc:Fallback>
    </mc:AlternateContent>
    <mc:AlternateContent xmlns:mc="http://schemas.openxmlformats.org/markup-compatibility/2006">
      <mc:Choice Requires="x14">
        <oleObject progId="ChemDraw.Document.6.0" shapeId="4483" r:id="rId325">
          <objectPr defaultSize="0" autoPict="0" altText="" r:id="rId326">
            <anchor moveWithCells="1">
              <from>
                <xdr:col>2</xdr:col>
                <xdr:colOff>447675</xdr:colOff>
                <xdr:row>164</xdr:row>
                <xdr:rowOff>104775</xdr:rowOff>
              </from>
              <to>
                <xdr:col>2</xdr:col>
                <xdr:colOff>1447800</xdr:colOff>
                <xdr:row>164</xdr:row>
                <xdr:rowOff>495300</xdr:rowOff>
              </to>
            </anchor>
          </objectPr>
        </oleObject>
      </mc:Choice>
      <mc:Fallback>
        <oleObject progId="ChemDraw.Document.6.0" shapeId="4483" r:id="rId325"/>
      </mc:Fallback>
    </mc:AlternateContent>
    <mc:AlternateContent xmlns:mc="http://schemas.openxmlformats.org/markup-compatibility/2006">
      <mc:Choice Requires="x14">
        <oleObject progId="ChemDraw.Document.6.0" shapeId="4485" r:id="rId327">
          <objectPr defaultSize="0" autoPict="0" altText="" r:id="rId328">
            <anchor moveWithCells="1">
              <from>
                <xdr:col>2</xdr:col>
                <xdr:colOff>438150</xdr:colOff>
                <xdr:row>165</xdr:row>
                <xdr:rowOff>76200</xdr:rowOff>
              </from>
              <to>
                <xdr:col>2</xdr:col>
                <xdr:colOff>1323975</xdr:colOff>
                <xdr:row>165</xdr:row>
                <xdr:rowOff>914400</xdr:rowOff>
              </to>
            </anchor>
          </objectPr>
        </oleObject>
      </mc:Choice>
      <mc:Fallback>
        <oleObject progId="ChemDraw.Document.6.0" shapeId="4485" r:id="rId327"/>
      </mc:Fallback>
    </mc:AlternateContent>
    <mc:AlternateContent xmlns:mc="http://schemas.openxmlformats.org/markup-compatibility/2006">
      <mc:Choice Requires="x14">
        <oleObject progId="ChemDraw.Document.6.0" shapeId="4486" r:id="rId329">
          <objectPr defaultSize="0" autoPict="0" altText="" r:id="rId330">
            <anchor moveWithCells="1">
              <from>
                <xdr:col>2</xdr:col>
                <xdr:colOff>247650</xdr:colOff>
                <xdr:row>166</xdr:row>
                <xdr:rowOff>0</xdr:rowOff>
              </from>
              <to>
                <xdr:col>2</xdr:col>
                <xdr:colOff>1438275</xdr:colOff>
                <xdr:row>166</xdr:row>
                <xdr:rowOff>885825</xdr:rowOff>
              </to>
            </anchor>
          </objectPr>
        </oleObject>
      </mc:Choice>
      <mc:Fallback>
        <oleObject progId="ChemDraw.Document.6.0" shapeId="4486" r:id="rId329"/>
      </mc:Fallback>
    </mc:AlternateContent>
    <mc:AlternateContent xmlns:mc="http://schemas.openxmlformats.org/markup-compatibility/2006">
      <mc:Choice Requires="x14">
        <oleObject progId="ChemDraw.Document.6.0" shapeId="4488" r:id="rId331">
          <objectPr defaultSize="0" autoPict="0" altText="" r:id="rId332">
            <anchor moveWithCells="1">
              <from>
                <xdr:col>2</xdr:col>
                <xdr:colOff>457200</xdr:colOff>
                <xdr:row>167</xdr:row>
                <xdr:rowOff>0</xdr:rowOff>
              </from>
              <to>
                <xdr:col>2</xdr:col>
                <xdr:colOff>1438275</xdr:colOff>
                <xdr:row>167</xdr:row>
                <xdr:rowOff>409575</xdr:rowOff>
              </to>
            </anchor>
          </objectPr>
        </oleObject>
      </mc:Choice>
      <mc:Fallback>
        <oleObject progId="ChemDraw.Document.6.0" shapeId="4488" r:id="rId331"/>
      </mc:Fallback>
    </mc:AlternateContent>
    <mc:AlternateContent xmlns:mc="http://schemas.openxmlformats.org/markup-compatibility/2006">
      <mc:Choice Requires="x14">
        <oleObject progId="ChemDraw.Document.6.0" shapeId="4490" r:id="rId333">
          <objectPr defaultSize="0" autoPict="0" altText="" r:id="rId334">
            <anchor moveWithCells="1">
              <from>
                <xdr:col>2</xdr:col>
                <xdr:colOff>333375</xdr:colOff>
                <xdr:row>168</xdr:row>
                <xdr:rowOff>0</xdr:rowOff>
              </from>
              <to>
                <xdr:col>2</xdr:col>
                <xdr:colOff>1562100</xdr:colOff>
                <xdr:row>168</xdr:row>
                <xdr:rowOff>485775</xdr:rowOff>
              </to>
            </anchor>
          </objectPr>
        </oleObject>
      </mc:Choice>
      <mc:Fallback>
        <oleObject progId="ChemDraw.Document.6.0" shapeId="4490" r:id="rId333"/>
      </mc:Fallback>
    </mc:AlternateContent>
    <mc:AlternateContent xmlns:mc="http://schemas.openxmlformats.org/markup-compatibility/2006">
      <mc:Choice Requires="x14">
        <oleObject progId="ChemDraw.Document.6.0" shapeId="4492" r:id="rId335">
          <objectPr defaultSize="0" autoPict="0" altText="" r:id="rId336">
            <anchor moveWithCells="1">
              <from>
                <xdr:col>2</xdr:col>
                <xdr:colOff>47625</xdr:colOff>
                <xdr:row>169</xdr:row>
                <xdr:rowOff>0</xdr:rowOff>
              </from>
              <to>
                <xdr:col>2</xdr:col>
                <xdr:colOff>1600200</xdr:colOff>
                <xdr:row>169</xdr:row>
                <xdr:rowOff>581025</xdr:rowOff>
              </to>
            </anchor>
          </objectPr>
        </oleObject>
      </mc:Choice>
      <mc:Fallback>
        <oleObject progId="ChemDraw.Document.6.0" shapeId="4492" r:id="rId335"/>
      </mc:Fallback>
    </mc:AlternateContent>
    <mc:AlternateContent xmlns:mc="http://schemas.openxmlformats.org/markup-compatibility/2006">
      <mc:Choice Requires="x14">
        <oleObject progId="ChemDraw.Document.6.0" shapeId="4494" r:id="rId337">
          <objectPr defaultSize="0" autoPict="0" altText="" r:id="rId338">
            <anchor moveWithCells="1">
              <from>
                <xdr:col>2</xdr:col>
                <xdr:colOff>228600</xdr:colOff>
                <xdr:row>170</xdr:row>
                <xdr:rowOff>0</xdr:rowOff>
              </from>
              <to>
                <xdr:col>2</xdr:col>
                <xdr:colOff>1590675</xdr:colOff>
                <xdr:row>170</xdr:row>
                <xdr:rowOff>533400</xdr:rowOff>
              </to>
            </anchor>
          </objectPr>
        </oleObject>
      </mc:Choice>
      <mc:Fallback>
        <oleObject progId="ChemDraw.Document.6.0" shapeId="4494" r:id="rId337"/>
      </mc:Fallback>
    </mc:AlternateContent>
    <mc:AlternateContent xmlns:mc="http://schemas.openxmlformats.org/markup-compatibility/2006">
      <mc:Choice Requires="x14">
        <oleObject progId="ChemDraw.Document.6.0" shapeId="4496" r:id="rId339">
          <objectPr defaultSize="0" autoPict="0" altText="" r:id="rId340">
            <anchor moveWithCells="1">
              <from>
                <xdr:col>2</xdr:col>
                <xdr:colOff>342900</xdr:colOff>
                <xdr:row>171</xdr:row>
                <xdr:rowOff>0</xdr:rowOff>
              </from>
              <to>
                <xdr:col>2</xdr:col>
                <xdr:colOff>1304925</xdr:colOff>
                <xdr:row>171</xdr:row>
                <xdr:rowOff>590550</xdr:rowOff>
              </to>
            </anchor>
          </objectPr>
        </oleObject>
      </mc:Choice>
      <mc:Fallback>
        <oleObject progId="ChemDraw.Document.6.0" shapeId="4496" r:id="rId339"/>
      </mc:Fallback>
    </mc:AlternateContent>
    <mc:AlternateContent xmlns:mc="http://schemas.openxmlformats.org/markup-compatibility/2006">
      <mc:Choice Requires="x14">
        <oleObject progId="ChemDraw.Document.6.0" shapeId="4498" r:id="rId341">
          <objectPr defaultSize="0" autoPict="0" altText="" r:id="rId342">
            <anchor moveWithCells="1">
              <from>
                <xdr:col>2</xdr:col>
                <xdr:colOff>476250</xdr:colOff>
                <xdr:row>172</xdr:row>
                <xdr:rowOff>0</xdr:rowOff>
              </from>
              <to>
                <xdr:col>2</xdr:col>
                <xdr:colOff>1285875</xdr:colOff>
                <xdr:row>172</xdr:row>
                <xdr:rowOff>447675</xdr:rowOff>
              </to>
            </anchor>
          </objectPr>
        </oleObject>
      </mc:Choice>
      <mc:Fallback>
        <oleObject progId="ChemDraw.Document.6.0" shapeId="4498" r:id="rId341"/>
      </mc:Fallback>
    </mc:AlternateContent>
    <mc:AlternateContent xmlns:mc="http://schemas.openxmlformats.org/markup-compatibility/2006">
      <mc:Choice Requires="x14">
        <oleObject progId="ChemDraw.Document.6.0" shapeId="4500" r:id="rId343">
          <objectPr defaultSize="0" autoPict="0" altText="" r:id="rId344">
            <anchor moveWithCells="1">
              <from>
                <xdr:col>2</xdr:col>
                <xdr:colOff>619125</xdr:colOff>
                <xdr:row>173</xdr:row>
                <xdr:rowOff>0</xdr:rowOff>
              </from>
              <to>
                <xdr:col>2</xdr:col>
                <xdr:colOff>1276350</xdr:colOff>
                <xdr:row>173</xdr:row>
                <xdr:rowOff>647700</xdr:rowOff>
              </to>
            </anchor>
          </objectPr>
        </oleObject>
      </mc:Choice>
      <mc:Fallback>
        <oleObject progId="ChemDraw.Document.6.0" shapeId="4500" r:id="rId343"/>
      </mc:Fallback>
    </mc:AlternateContent>
    <mc:AlternateContent xmlns:mc="http://schemas.openxmlformats.org/markup-compatibility/2006">
      <mc:Choice Requires="x14">
        <oleObject progId="ChemDraw.Document.6.0" shapeId="4501" r:id="rId345">
          <objectPr defaultSize="0" autoPict="0" altText="" r:id="rId346">
            <anchor moveWithCells="1">
              <from>
                <xdr:col>2</xdr:col>
                <xdr:colOff>381000</xdr:colOff>
                <xdr:row>174</xdr:row>
                <xdr:rowOff>0</xdr:rowOff>
              </from>
              <to>
                <xdr:col>2</xdr:col>
                <xdr:colOff>1476375</xdr:colOff>
                <xdr:row>174</xdr:row>
                <xdr:rowOff>523875</xdr:rowOff>
              </to>
            </anchor>
          </objectPr>
        </oleObject>
      </mc:Choice>
      <mc:Fallback>
        <oleObject progId="ChemDraw.Document.6.0" shapeId="4501" r:id="rId345"/>
      </mc:Fallback>
    </mc:AlternateContent>
    <mc:AlternateContent xmlns:mc="http://schemas.openxmlformats.org/markup-compatibility/2006">
      <mc:Choice Requires="x14">
        <oleObject progId="ChemDraw.Document.6.0" shapeId="4503" r:id="rId347">
          <objectPr defaultSize="0" autoPict="0" altText="" r:id="rId348">
            <anchor moveWithCells="1">
              <from>
                <xdr:col>2</xdr:col>
                <xdr:colOff>619125</xdr:colOff>
                <xdr:row>175</xdr:row>
                <xdr:rowOff>0</xdr:rowOff>
              </from>
              <to>
                <xdr:col>2</xdr:col>
                <xdr:colOff>1390650</xdr:colOff>
                <xdr:row>175</xdr:row>
                <xdr:rowOff>685800</xdr:rowOff>
              </to>
            </anchor>
          </objectPr>
        </oleObject>
      </mc:Choice>
      <mc:Fallback>
        <oleObject progId="ChemDraw.Document.6.0" shapeId="4503" r:id="rId347"/>
      </mc:Fallback>
    </mc:AlternateContent>
    <mc:AlternateContent xmlns:mc="http://schemas.openxmlformats.org/markup-compatibility/2006">
      <mc:Choice Requires="x14">
        <oleObject progId="ChemDraw.Document.6.0" shapeId="4505" r:id="rId349">
          <objectPr defaultSize="0" autoPict="0" altText="" r:id="rId350">
            <anchor moveWithCells="1">
              <from>
                <xdr:col>2</xdr:col>
                <xdr:colOff>304800</xdr:colOff>
                <xdr:row>176</xdr:row>
                <xdr:rowOff>0</xdr:rowOff>
              </from>
              <to>
                <xdr:col>2</xdr:col>
                <xdr:colOff>1571625</xdr:colOff>
                <xdr:row>176</xdr:row>
                <xdr:rowOff>685800</xdr:rowOff>
              </to>
            </anchor>
          </objectPr>
        </oleObject>
      </mc:Choice>
      <mc:Fallback>
        <oleObject progId="ChemDraw.Document.6.0" shapeId="4505" r:id="rId349"/>
      </mc:Fallback>
    </mc:AlternateContent>
    <mc:AlternateContent xmlns:mc="http://schemas.openxmlformats.org/markup-compatibility/2006">
      <mc:Choice Requires="x14">
        <oleObject progId="ChemDraw.Document.6.0" shapeId="4507" r:id="rId351">
          <objectPr defaultSize="0" autoPict="0" altText="" r:id="rId352">
            <anchor moveWithCells="1">
              <from>
                <xdr:col>2</xdr:col>
                <xdr:colOff>438150</xdr:colOff>
                <xdr:row>177</xdr:row>
                <xdr:rowOff>0</xdr:rowOff>
              </from>
              <to>
                <xdr:col>2</xdr:col>
                <xdr:colOff>1381125</xdr:colOff>
                <xdr:row>177</xdr:row>
                <xdr:rowOff>381000</xdr:rowOff>
              </to>
            </anchor>
          </objectPr>
        </oleObject>
      </mc:Choice>
      <mc:Fallback>
        <oleObject progId="ChemDraw.Document.6.0" shapeId="4507" r:id="rId351"/>
      </mc:Fallback>
    </mc:AlternateContent>
    <mc:AlternateContent xmlns:mc="http://schemas.openxmlformats.org/markup-compatibility/2006">
      <mc:Choice Requires="x14">
        <oleObject progId="ChemDraw.Document.6.0" shapeId="4509" r:id="rId353">
          <objectPr defaultSize="0" autoPict="0" altText="" r:id="rId354">
            <anchor moveWithCells="1">
              <from>
                <xdr:col>2</xdr:col>
                <xdr:colOff>314325</xdr:colOff>
                <xdr:row>178</xdr:row>
                <xdr:rowOff>0</xdr:rowOff>
              </from>
              <to>
                <xdr:col>2</xdr:col>
                <xdr:colOff>1447800</xdr:colOff>
                <xdr:row>178</xdr:row>
                <xdr:rowOff>666750</xdr:rowOff>
              </to>
            </anchor>
          </objectPr>
        </oleObject>
      </mc:Choice>
      <mc:Fallback>
        <oleObject progId="ChemDraw.Document.6.0" shapeId="4509" r:id="rId353"/>
      </mc:Fallback>
    </mc:AlternateContent>
    <mc:AlternateContent xmlns:mc="http://schemas.openxmlformats.org/markup-compatibility/2006">
      <mc:Choice Requires="x14">
        <oleObject progId="ChemDraw.Document.6.0" shapeId="4511" r:id="rId355">
          <objectPr defaultSize="0" autoPict="0" altText="" r:id="rId356">
            <anchor moveWithCells="1">
              <from>
                <xdr:col>2</xdr:col>
                <xdr:colOff>323850</xdr:colOff>
                <xdr:row>179</xdr:row>
                <xdr:rowOff>0</xdr:rowOff>
              </from>
              <to>
                <xdr:col>2</xdr:col>
                <xdr:colOff>1400175</xdr:colOff>
                <xdr:row>179</xdr:row>
                <xdr:rowOff>552450</xdr:rowOff>
              </to>
            </anchor>
          </objectPr>
        </oleObject>
      </mc:Choice>
      <mc:Fallback>
        <oleObject progId="ChemDraw.Document.6.0" shapeId="4511" r:id="rId355"/>
      </mc:Fallback>
    </mc:AlternateContent>
    <mc:AlternateContent xmlns:mc="http://schemas.openxmlformats.org/markup-compatibility/2006">
      <mc:Choice Requires="x14">
        <oleObject progId="ChemDraw.Document.6.0" shapeId="4513" r:id="rId357">
          <objectPr defaultSize="0" autoPict="0" altText="" r:id="rId358">
            <anchor moveWithCells="1">
              <from>
                <xdr:col>2</xdr:col>
                <xdr:colOff>600075</xdr:colOff>
                <xdr:row>180</xdr:row>
                <xdr:rowOff>0</xdr:rowOff>
              </from>
              <to>
                <xdr:col>2</xdr:col>
                <xdr:colOff>1333500</xdr:colOff>
                <xdr:row>180</xdr:row>
                <xdr:rowOff>495300</xdr:rowOff>
              </to>
            </anchor>
          </objectPr>
        </oleObject>
      </mc:Choice>
      <mc:Fallback>
        <oleObject progId="ChemDraw.Document.6.0" shapeId="4513" r:id="rId357"/>
      </mc:Fallback>
    </mc:AlternateContent>
    <mc:AlternateContent xmlns:mc="http://schemas.openxmlformats.org/markup-compatibility/2006">
      <mc:Choice Requires="x14">
        <oleObject progId="ChemDraw.Document.6.0" shapeId="4515" r:id="rId359">
          <objectPr defaultSize="0" autoPict="0" altText="" r:id="rId360">
            <anchor moveWithCells="1">
              <from>
                <xdr:col>2</xdr:col>
                <xdr:colOff>133350</xdr:colOff>
                <xdr:row>181</xdr:row>
                <xdr:rowOff>0</xdr:rowOff>
              </from>
              <to>
                <xdr:col>2</xdr:col>
                <xdr:colOff>1590675</xdr:colOff>
                <xdr:row>181</xdr:row>
                <xdr:rowOff>609600</xdr:rowOff>
              </to>
            </anchor>
          </objectPr>
        </oleObject>
      </mc:Choice>
      <mc:Fallback>
        <oleObject progId="ChemDraw.Document.6.0" shapeId="4515" r:id="rId359"/>
      </mc:Fallback>
    </mc:AlternateContent>
    <mc:AlternateContent xmlns:mc="http://schemas.openxmlformats.org/markup-compatibility/2006">
      <mc:Choice Requires="x14">
        <oleObject progId="ChemDraw.Document.6.0" shapeId="4517" r:id="rId361">
          <objectPr defaultSize="0" autoPict="0" altText="" r:id="rId362">
            <anchor moveWithCells="1">
              <from>
                <xdr:col>2</xdr:col>
                <xdr:colOff>466725</xdr:colOff>
                <xdr:row>182</xdr:row>
                <xdr:rowOff>0</xdr:rowOff>
              </from>
              <to>
                <xdr:col>2</xdr:col>
                <xdr:colOff>1409700</xdr:colOff>
                <xdr:row>182</xdr:row>
                <xdr:rowOff>600075</xdr:rowOff>
              </to>
            </anchor>
          </objectPr>
        </oleObject>
      </mc:Choice>
      <mc:Fallback>
        <oleObject progId="ChemDraw.Document.6.0" shapeId="4517" r:id="rId361"/>
      </mc:Fallback>
    </mc:AlternateContent>
    <mc:AlternateContent xmlns:mc="http://schemas.openxmlformats.org/markup-compatibility/2006">
      <mc:Choice Requires="x14">
        <oleObject progId="ChemDraw.Document.6.0" shapeId="4519" r:id="rId363">
          <objectPr defaultSize="0" autoPict="0" altText="" r:id="rId364">
            <anchor moveWithCells="1">
              <from>
                <xdr:col>2</xdr:col>
                <xdr:colOff>352425</xdr:colOff>
                <xdr:row>183</xdr:row>
                <xdr:rowOff>0</xdr:rowOff>
              </from>
              <to>
                <xdr:col>2</xdr:col>
                <xdr:colOff>1504950</xdr:colOff>
                <xdr:row>183</xdr:row>
                <xdr:rowOff>857250</xdr:rowOff>
              </to>
            </anchor>
          </objectPr>
        </oleObject>
      </mc:Choice>
      <mc:Fallback>
        <oleObject progId="ChemDraw.Document.6.0" shapeId="4519" r:id="rId363"/>
      </mc:Fallback>
    </mc:AlternateContent>
    <mc:AlternateContent xmlns:mc="http://schemas.openxmlformats.org/markup-compatibility/2006">
      <mc:Choice Requires="x14">
        <oleObject progId="ChemDraw.Document.6.0" shapeId="4521" r:id="rId365">
          <objectPr defaultSize="0" autoPict="0" altText="" r:id="rId366">
            <anchor moveWithCells="1">
              <from>
                <xdr:col>2</xdr:col>
                <xdr:colOff>371475</xdr:colOff>
                <xdr:row>184</xdr:row>
                <xdr:rowOff>61913</xdr:rowOff>
              </from>
              <to>
                <xdr:col>2</xdr:col>
                <xdr:colOff>1409700</xdr:colOff>
                <xdr:row>184</xdr:row>
                <xdr:rowOff>528638</xdr:rowOff>
              </to>
            </anchor>
          </objectPr>
        </oleObject>
      </mc:Choice>
      <mc:Fallback>
        <oleObject progId="ChemDraw.Document.6.0" shapeId="4521" r:id="rId365"/>
      </mc:Fallback>
    </mc:AlternateContent>
    <mc:AlternateContent xmlns:mc="http://schemas.openxmlformats.org/markup-compatibility/2006">
      <mc:Choice Requires="x14">
        <oleObject progId="ChemDraw.Document.6.0" shapeId="4523" r:id="rId367">
          <objectPr defaultSize="0" autoPict="0" altText="" r:id="rId368">
            <anchor moveWithCells="1">
              <from>
                <xdr:col>2</xdr:col>
                <xdr:colOff>319088</xdr:colOff>
                <xdr:row>185</xdr:row>
                <xdr:rowOff>85725</xdr:rowOff>
              </from>
              <to>
                <xdr:col>2</xdr:col>
                <xdr:colOff>1490663</xdr:colOff>
                <xdr:row>185</xdr:row>
                <xdr:rowOff>571500</xdr:rowOff>
              </to>
            </anchor>
          </objectPr>
        </oleObject>
      </mc:Choice>
      <mc:Fallback>
        <oleObject progId="ChemDraw.Document.6.0" shapeId="4523" r:id="rId367"/>
      </mc:Fallback>
    </mc:AlternateContent>
    <mc:AlternateContent xmlns:mc="http://schemas.openxmlformats.org/markup-compatibility/2006">
      <mc:Choice Requires="x14">
        <oleObject progId="ChemDraw.Document.6.0" shapeId="4525" r:id="rId369">
          <objectPr defaultSize="0" autoPict="0" altText="" r:id="rId370">
            <anchor moveWithCells="1">
              <from>
                <xdr:col>2</xdr:col>
                <xdr:colOff>357188</xdr:colOff>
                <xdr:row>186</xdr:row>
                <xdr:rowOff>19050</xdr:rowOff>
              </from>
              <to>
                <xdr:col>2</xdr:col>
                <xdr:colOff>1338263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25" r:id="rId369"/>
      </mc:Fallback>
    </mc:AlternateContent>
    <mc:AlternateContent xmlns:mc="http://schemas.openxmlformats.org/markup-compatibility/2006">
      <mc:Choice Requires="x14">
        <oleObject progId="ChemDraw.Document.6.0" shapeId="4527" r:id="rId371">
          <objectPr defaultSize="0" autoPict="0" altText="" r:id="rId372">
            <anchor moveWithCells="1">
              <from>
                <xdr:col>2</xdr:col>
                <xdr:colOff>481013</xdr:colOff>
                <xdr:row>187</xdr:row>
                <xdr:rowOff>33338</xdr:rowOff>
              </from>
              <to>
                <xdr:col>2</xdr:col>
                <xdr:colOff>1176338</xdr:colOff>
                <xdr:row>187</xdr:row>
                <xdr:rowOff>785813</xdr:rowOff>
              </to>
            </anchor>
          </objectPr>
        </oleObject>
      </mc:Choice>
      <mc:Fallback>
        <oleObject progId="ChemDraw.Document.6.0" shapeId="4527" r:id="rId371"/>
      </mc:Fallback>
    </mc:AlternateContent>
    <mc:AlternateContent xmlns:mc="http://schemas.openxmlformats.org/markup-compatibility/2006">
      <mc:Choice Requires="x14">
        <oleObject progId="ChemDraw.Document.6.0" shapeId="4529" r:id="rId373">
          <objectPr defaultSize="0" altText="" r:id="rId374">
            <anchor moveWithCells="1">
              <from>
                <xdr:col>2</xdr:col>
                <xdr:colOff>280988</xdr:colOff>
                <xdr:row>188</xdr:row>
                <xdr:rowOff>104775</xdr:rowOff>
              </from>
              <to>
                <xdr:col>2</xdr:col>
                <xdr:colOff>1481138</xdr:colOff>
                <xdr:row>189</xdr:row>
                <xdr:rowOff>19050</xdr:rowOff>
              </to>
            </anchor>
          </objectPr>
        </oleObject>
      </mc:Choice>
      <mc:Fallback>
        <oleObject progId="ChemDraw.Document.6.0" shapeId="4529" r:id="rId373"/>
      </mc:Fallback>
    </mc:AlternateContent>
    <mc:AlternateContent xmlns:mc="http://schemas.openxmlformats.org/markup-compatibility/2006">
      <mc:Choice Requires="x14">
        <oleObject progId="ChemDraw.Document.6.0" shapeId="4531" r:id="rId375">
          <objectPr defaultSize="0" altText="" r:id="rId376">
            <anchor moveWithCells="1">
              <from>
                <xdr:col>2</xdr:col>
                <xdr:colOff>571500</xdr:colOff>
                <xdr:row>189</xdr:row>
                <xdr:rowOff>85725</xdr:rowOff>
              </from>
              <to>
                <xdr:col>2</xdr:col>
                <xdr:colOff>1219200</xdr:colOff>
                <xdr:row>189</xdr:row>
                <xdr:rowOff>828675</xdr:rowOff>
              </to>
            </anchor>
          </objectPr>
        </oleObject>
      </mc:Choice>
      <mc:Fallback>
        <oleObject progId="ChemDraw.Document.6.0" shapeId="4531" r:id="rId375"/>
      </mc:Fallback>
    </mc:AlternateContent>
    <mc:AlternateContent xmlns:mc="http://schemas.openxmlformats.org/markup-compatibility/2006">
      <mc:Choice Requires="x14">
        <oleObject progId="ChemDraw.Document.6.0" shapeId="4533" r:id="rId377">
          <objectPr defaultSize="0" altText="" r:id="rId378">
            <anchor moveWithCells="1">
              <from>
                <xdr:col>2</xdr:col>
                <xdr:colOff>285750</xdr:colOff>
                <xdr:row>190</xdr:row>
                <xdr:rowOff>123825</xdr:rowOff>
              </from>
              <to>
                <xdr:col>2</xdr:col>
                <xdr:colOff>1504950</xdr:colOff>
                <xdr:row>190</xdr:row>
                <xdr:rowOff>590550</xdr:rowOff>
              </to>
            </anchor>
          </objectPr>
        </oleObject>
      </mc:Choice>
      <mc:Fallback>
        <oleObject progId="ChemDraw.Document.6.0" shapeId="4533" r:id="rId377"/>
      </mc:Fallback>
    </mc:AlternateContent>
    <mc:AlternateContent xmlns:mc="http://schemas.openxmlformats.org/markup-compatibility/2006">
      <mc:Choice Requires="x14">
        <oleObject progId="ChemDraw.Document.6.0" shapeId="4535" r:id="rId379">
          <objectPr defaultSize="0" altText="" r:id="rId380">
            <anchor moveWithCells="1">
              <from>
                <xdr:col>2</xdr:col>
                <xdr:colOff>338138</xdr:colOff>
                <xdr:row>191</xdr:row>
                <xdr:rowOff>57150</xdr:rowOff>
              </from>
              <to>
                <xdr:col>2</xdr:col>
                <xdr:colOff>1471613</xdr:colOff>
                <xdr:row>191</xdr:row>
                <xdr:rowOff>838200</xdr:rowOff>
              </to>
            </anchor>
          </objectPr>
        </oleObject>
      </mc:Choice>
      <mc:Fallback>
        <oleObject progId="ChemDraw.Document.6.0" shapeId="4535" r:id="rId379"/>
      </mc:Fallback>
    </mc:AlternateContent>
    <mc:AlternateContent xmlns:mc="http://schemas.openxmlformats.org/markup-compatibility/2006">
      <mc:Choice Requires="x14">
        <oleObject progId="ChemDraw.Document.6.0" shapeId="4537" r:id="rId381">
          <objectPr defaultSize="0" altText="" r:id="rId382">
            <anchor moveWithCells="1">
              <from>
                <xdr:col>2</xdr:col>
                <xdr:colOff>304800</xdr:colOff>
                <xdr:row>192</xdr:row>
                <xdr:rowOff>33338</xdr:rowOff>
              </from>
              <to>
                <xdr:col>2</xdr:col>
                <xdr:colOff>1171575</xdr:colOff>
                <xdr:row>192</xdr:row>
                <xdr:rowOff>681038</xdr:rowOff>
              </to>
            </anchor>
          </objectPr>
        </oleObject>
      </mc:Choice>
      <mc:Fallback>
        <oleObject progId="ChemDraw.Document.6.0" shapeId="4537" r:id="rId381"/>
      </mc:Fallback>
    </mc:AlternateContent>
    <mc:AlternateContent xmlns:mc="http://schemas.openxmlformats.org/markup-compatibility/2006">
      <mc:Choice Requires="x14">
        <oleObject progId="ChemDraw.Document.6.0" shapeId="4539" r:id="rId383">
          <objectPr defaultSize="0" altText="" r:id="rId384">
            <anchor moveWithCells="1">
              <from>
                <xdr:col>2</xdr:col>
                <xdr:colOff>357188</xdr:colOff>
                <xdr:row>193</xdr:row>
                <xdr:rowOff>23813</xdr:rowOff>
              </from>
              <to>
                <xdr:col>2</xdr:col>
                <xdr:colOff>1347788</xdr:colOff>
                <xdr:row>193</xdr:row>
                <xdr:rowOff>642938</xdr:rowOff>
              </to>
            </anchor>
          </objectPr>
        </oleObject>
      </mc:Choice>
      <mc:Fallback>
        <oleObject progId="ChemDraw.Document.6.0" shapeId="4539" r:id="rId383"/>
      </mc:Fallback>
    </mc:AlternateContent>
    <mc:AlternateContent xmlns:mc="http://schemas.openxmlformats.org/markup-compatibility/2006">
      <mc:Choice Requires="x14">
        <oleObject progId="ChemDraw.Document.6.0" shapeId="4541" r:id="rId385">
          <objectPr defaultSize="0" altText="" r:id="rId386">
            <anchor moveWithCells="1">
              <from>
                <xdr:col>2</xdr:col>
                <xdr:colOff>257175</xdr:colOff>
                <xdr:row>194</xdr:row>
                <xdr:rowOff>66675</xdr:rowOff>
              </from>
              <to>
                <xdr:col>2</xdr:col>
                <xdr:colOff>1276350</xdr:colOff>
                <xdr:row>194</xdr:row>
                <xdr:rowOff>847725</xdr:rowOff>
              </to>
            </anchor>
          </objectPr>
        </oleObject>
      </mc:Choice>
      <mc:Fallback>
        <oleObject progId="ChemDraw.Document.6.0" shapeId="4541" r:id="rId385"/>
      </mc:Fallback>
    </mc:AlternateContent>
    <mc:AlternateContent xmlns:mc="http://schemas.openxmlformats.org/markup-compatibility/2006">
      <mc:Choice Requires="x14">
        <oleObject progId="ChemDraw.Document.6.0" shapeId="4547" r:id="rId387">
          <objectPr defaultSize="0" altText="" r:id="rId388">
            <anchor moveWithCells="1">
              <from>
                <xdr:col>2</xdr:col>
                <xdr:colOff>266700</xdr:colOff>
                <xdr:row>197</xdr:row>
                <xdr:rowOff>52388</xdr:rowOff>
              </from>
              <to>
                <xdr:col>2</xdr:col>
                <xdr:colOff>1485900</xdr:colOff>
                <xdr:row>197</xdr:row>
                <xdr:rowOff>623888</xdr:rowOff>
              </to>
            </anchor>
          </objectPr>
        </oleObject>
      </mc:Choice>
      <mc:Fallback>
        <oleObject progId="ChemDraw.Document.6.0" shapeId="4547" r:id="rId387"/>
      </mc:Fallback>
    </mc:AlternateContent>
    <mc:AlternateContent xmlns:mc="http://schemas.openxmlformats.org/markup-compatibility/2006">
      <mc:Choice Requires="x14">
        <oleObject progId="ChemDraw.Document.6.0" shapeId="4548" r:id="rId389">
          <objectPr defaultSize="0" altText="" r:id="rId390">
            <anchor moveWithCells="1">
              <from>
                <xdr:col>2</xdr:col>
                <xdr:colOff>314325</xdr:colOff>
                <xdr:row>198</xdr:row>
                <xdr:rowOff>61913</xdr:rowOff>
              </from>
              <to>
                <xdr:col>2</xdr:col>
                <xdr:colOff>1447800</xdr:colOff>
                <xdr:row>198</xdr:row>
                <xdr:rowOff>804863</xdr:rowOff>
              </to>
            </anchor>
          </objectPr>
        </oleObject>
      </mc:Choice>
      <mc:Fallback>
        <oleObject progId="ChemDraw.Document.6.0" shapeId="4548" r:id="rId389"/>
      </mc:Fallback>
    </mc:AlternateContent>
    <mc:AlternateContent xmlns:mc="http://schemas.openxmlformats.org/markup-compatibility/2006">
      <mc:Choice Requires="x14">
        <oleObject progId="ChemDraw.Document.6.0" shapeId="4549" r:id="rId391">
          <objectPr defaultSize="0" autoPict="0" altText="" r:id="rId392">
            <anchor moveWithCells="1">
              <from>
                <xdr:col>2</xdr:col>
                <xdr:colOff>61913</xdr:colOff>
                <xdr:row>199</xdr:row>
                <xdr:rowOff>100013</xdr:rowOff>
              </from>
              <to>
                <xdr:col>2</xdr:col>
                <xdr:colOff>1614488</xdr:colOff>
                <xdr:row>199</xdr:row>
                <xdr:rowOff>757238</xdr:rowOff>
              </to>
            </anchor>
          </objectPr>
        </oleObject>
      </mc:Choice>
      <mc:Fallback>
        <oleObject progId="ChemDraw.Document.6.0" shapeId="4549" r:id="rId391"/>
      </mc:Fallback>
    </mc:AlternateContent>
    <mc:AlternateContent xmlns:mc="http://schemas.openxmlformats.org/markup-compatibility/2006">
      <mc:Choice Requires="x14">
        <oleObject progId="ChemDraw.Document.6.0" shapeId="4551" r:id="rId393">
          <objectPr defaultSize="0" autoPict="0" altText="" r:id="rId394">
            <anchor moveWithCells="1">
              <from>
                <xdr:col>2</xdr:col>
                <xdr:colOff>242888</xdr:colOff>
                <xdr:row>200</xdr:row>
                <xdr:rowOff>47625</xdr:rowOff>
              </from>
              <to>
                <xdr:col>2</xdr:col>
                <xdr:colOff>1309688</xdr:colOff>
                <xdr:row>200</xdr:row>
                <xdr:rowOff>1019175</xdr:rowOff>
              </to>
            </anchor>
          </objectPr>
        </oleObject>
      </mc:Choice>
      <mc:Fallback>
        <oleObject progId="ChemDraw.Document.6.0" shapeId="4551" r:id="rId393"/>
      </mc:Fallback>
    </mc:AlternateContent>
    <mc:AlternateContent xmlns:mc="http://schemas.openxmlformats.org/markup-compatibility/2006">
      <mc:Choice Requires="x14">
        <oleObject progId="ChemDraw.Document.6.0" shapeId="4554" r:id="rId395">
          <objectPr defaultSize="0" autoPict="0" altText="" r:id="rId396">
            <anchor moveWithCells="1">
              <from>
                <xdr:col>2</xdr:col>
                <xdr:colOff>209550</xdr:colOff>
                <xdr:row>201</xdr:row>
                <xdr:rowOff>57150</xdr:rowOff>
              </from>
              <to>
                <xdr:col>2</xdr:col>
                <xdr:colOff>1571625</xdr:colOff>
                <xdr:row>201</xdr:row>
                <xdr:rowOff>1009650</xdr:rowOff>
              </to>
            </anchor>
          </objectPr>
        </oleObject>
      </mc:Choice>
      <mc:Fallback>
        <oleObject progId="ChemDraw.Document.6.0" shapeId="4554" r:id="rId395"/>
      </mc:Fallback>
    </mc:AlternateContent>
    <mc:AlternateContent xmlns:mc="http://schemas.openxmlformats.org/markup-compatibility/2006">
      <mc:Choice Requires="x14">
        <oleObject progId="ChemDraw.Document.6.0" shapeId="4555" r:id="rId397">
          <objectPr defaultSize="0" altText="" r:id="rId398">
            <anchor moveWithCells="1">
              <from>
                <xdr:col>2</xdr:col>
                <xdr:colOff>390525</xdr:colOff>
                <xdr:row>202</xdr:row>
                <xdr:rowOff>114300</xdr:rowOff>
              </from>
              <to>
                <xdr:col>2</xdr:col>
                <xdr:colOff>1247775</xdr:colOff>
                <xdr:row>202</xdr:row>
                <xdr:rowOff>752475</xdr:rowOff>
              </to>
            </anchor>
          </objectPr>
        </oleObject>
      </mc:Choice>
      <mc:Fallback>
        <oleObject progId="ChemDraw.Document.6.0" shapeId="4555" r:id="rId397"/>
      </mc:Fallback>
    </mc:AlternateContent>
    <mc:AlternateContent xmlns:mc="http://schemas.openxmlformats.org/markup-compatibility/2006">
      <mc:Choice Requires="x14">
        <oleObject progId="ChemDraw.Document.6.0" shapeId="4556" r:id="rId399">
          <objectPr defaultSize="0" altText="" r:id="rId400">
            <anchor moveWithCells="1">
              <from>
                <xdr:col>2</xdr:col>
                <xdr:colOff>419100</xdr:colOff>
                <xdr:row>119</xdr:row>
                <xdr:rowOff>66675</xdr:rowOff>
              </from>
              <to>
                <xdr:col>2</xdr:col>
                <xdr:colOff>1304925</xdr:colOff>
                <xdr:row>119</xdr:row>
                <xdr:rowOff>476250</xdr:rowOff>
              </to>
            </anchor>
          </objectPr>
        </oleObject>
      </mc:Choice>
      <mc:Fallback>
        <oleObject progId="ChemDraw.Document.6.0" shapeId="4556" r:id="rId399"/>
      </mc:Fallback>
    </mc:AlternateContent>
    <mc:AlternateContent xmlns:mc="http://schemas.openxmlformats.org/markup-compatibility/2006">
      <mc:Choice Requires="x14">
        <oleObject progId="ChemDraw.Document.6.0" shapeId="4558" r:id="rId401">
          <objectPr defaultSize="0" r:id="rId402">
            <anchor moveWithCells="1">
              <from>
                <xdr:col>2</xdr:col>
                <xdr:colOff>428625</xdr:colOff>
                <xdr:row>209</xdr:row>
                <xdr:rowOff>100013</xdr:rowOff>
              </from>
              <to>
                <xdr:col>2</xdr:col>
                <xdr:colOff>1309688</xdr:colOff>
                <xdr:row>209</xdr:row>
                <xdr:rowOff>719138</xdr:rowOff>
              </to>
            </anchor>
          </objectPr>
        </oleObject>
      </mc:Choice>
      <mc:Fallback>
        <oleObject progId="ChemDraw.Document.6.0" shapeId="4558" r:id="rId401"/>
      </mc:Fallback>
    </mc:AlternateContent>
    <mc:AlternateContent xmlns:mc="http://schemas.openxmlformats.org/markup-compatibility/2006">
      <mc:Choice Requires="x14">
        <oleObject progId="ChemDraw.Document.6.0" shapeId="4559" r:id="rId403">
          <objectPr defaultSize="0" r:id="rId404">
            <anchor moveWithCells="1">
              <from>
                <xdr:col>2</xdr:col>
                <xdr:colOff>180975</xdr:colOff>
                <xdr:row>195</xdr:row>
                <xdr:rowOff>66675</xdr:rowOff>
              </from>
              <to>
                <xdr:col>2</xdr:col>
                <xdr:colOff>1562100</xdr:colOff>
                <xdr:row>195</xdr:row>
                <xdr:rowOff>700088</xdr:rowOff>
              </to>
            </anchor>
          </objectPr>
        </oleObject>
      </mc:Choice>
      <mc:Fallback>
        <oleObject progId="ChemDraw.Document.6.0" shapeId="4559" r:id="rId403"/>
      </mc:Fallback>
    </mc:AlternateContent>
    <mc:AlternateContent xmlns:mc="http://schemas.openxmlformats.org/markup-compatibility/2006">
      <mc:Choice Requires="x14">
        <oleObject progId="ChemDraw.Document.6.0" shapeId="4560" r:id="rId405">
          <objectPr defaultSize="0" r:id="rId406">
            <anchor moveWithCells="1">
              <from>
                <xdr:col>2</xdr:col>
                <xdr:colOff>266700</xdr:colOff>
                <xdr:row>196</xdr:row>
                <xdr:rowOff>66675</xdr:rowOff>
              </from>
              <to>
                <xdr:col>2</xdr:col>
                <xdr:colOff>1352550</xdr:colOff>
                <xdr:row>196</xdr:row>
                <xdr:rowOff>771525</xdr:rowOff>
              </to>
            </anchor>
          </objectPr>
        </oleObject>
      </mc:Choice>
      <mc:Fallback>
        <oleObject progId="ChemDraw.Document.6.0" shapeId="4560" r:id="rId405"/>
      </mc:Fallback>
    </mc:AlternateContent>
    <mc:AlternateContent xmlns:mc="http://schemas.openxmlformats.org/markup-compatibility/2006">
      <mc:Choice Requires="x14">
        <oleObject progId="ChemDraw.Document.6.0" shapeId="4562" r:id="rId407">
          <objectPr defaultSize="0" r:id="rId408">
            <anchor moveWithCells="1">
              <from>
                <xdr:col>2</xdr:col>
                <xdr:colOff>261938</xdr:colOff>
                <xdr:row>210</xdr:row>
                <xdr:rowOff>176213</xdr:rowOff>
              </from>
              <to>
                <xdr:col>2</xdr:col>
                <xdr:colOff>1385888</xdr:colOff>
                <xdr:row>210</xdr:row>
                <xdr:rowOff>566738</xdr:rowOff>
              </to>
            </anchor>
          </objectPr>
        </oleObject>
      </mc:Choice>
      <mc:Fallback>
        <oleObject progId="ChemDraw.Document.6.0" shapeId="4562" r:id="rId407"/>
      </mc:Fallback>
    </mc:AlternateContent>
    <mc:AlternateContent xmlns:mc="http://schemas.openxmlformats.org/markup-compatibility/2006">
      <mc:Choice Requires="x14">
        <oleObject progId="ChemDraw.Document.6.0" shapeId="4564" r:id="rId409">
          <objectPr defaultSize="0" r:id="rId410">
            <anchor moveWithCells="1">
              <from>
                <xdr:col>2</xdr:col>
                <xdr:colOff>338138</xdr:colOff>
                <xdr:row>211</xdr:row>
                <xdr:rowOff>61913</xdr:rowOff>
              </from>
              <to>
                <xdr:col>2</xdr:col>
                <xdr:colOff>1290638</xdr:colOff>
                <xdr:row>211</xdr:row>
                <xdr:rowOff>904875</xdr:rowOff>
              </to>
            </anchor>
          </objectPr>
        </oleObject>
      </mc:Choice>
      <mc:Fallback>
        <oleObject progId="ChemDraw.Document.6.0" shapeId="4564" r:id="rId40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3"/>
  <sheetViews>
    <sheetView tabSelected="1" workbookViewId="0">
      <selection sqref="A1:XFD1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56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2619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629</v>
      </c>
      <c r="E2" s="1" t="s">
        <v>4</v>
      </c>
      <c r="F2" s="1" t="s">
        <v>5</v>
      </c>
      <c r="G2" s="1" t="s">
        <v>6</v>
      </c>
      <c r="H2" s="1" t="s">
        <v>630</v>
      </c>
      <c r="I2" s="1" t="s">
        <v>8</v>
      </c>
    </row>
    <row r="3" spans="1:9" s="2" customFormat="1" ht="53.25" customHeight="1" x14ac:dyDescent="0.4">
      <c r="A3" s="10" t="s">
        <v>2222</v>
      </c>
      <c r="B3" s="10" t="s">
        <v>2223</v>
      </c>
      <c r="D3" s="9" t="s">
        <v>11</v>
      </c>
      <c r="E3" s="10" t="s">
        <v>2224</v>
      </c>
      <c r="F3" s="2" t="s">
        <v>2225</v>
      </c>
      <c r="G3" s="2" t="s">
        <v>2226</v>
      </c>
      <c r="H3" s="2" t="s">
        <v>2227</v>
      </c>
      <c r="I3" s="2" t="s">
        <v>16</v>
      </c>
    </row>
    <row r="4" spans="1:9" s="2" customFormat="1" ht="69" customHeight="1" x14ac:dyDescent="0.4">
      <c r="A4" s="10" t="s">
        <v>2228</v>
      </c>
      <c r="B4" s="10" t="s">
        <v>2229</v>
      </c>
      <c r="D4" s="9" t="s">
        <v>11</v>
      </c>
      <c r="E4" s="10" t="s">
        <v>2230</v>
      </c>
      <c r="F4" s="2" t="s">
        <v>2231</v>
      </c>
      <c r="G4" s="2" t="s">
        <v>2232</v>
      </c>
      <c r="H4" s="2" t="s">
        <v>2233</v>
      </c>
      <c r="I4" s="2" t="s">
        <v>16</v>
      </c>
    </row>
    <row r="5" spans="1:9" s="2" customFormat="1" ht="54" customHeight="1" x14ac:dyDescent="0.4">
      <c r="A5" s="10" t="s">
        <v>2234</v>
      </c>
      <c r="B5" s="10" t="s">
        <v>2235</v>
      </c>
      <c r="D5" s="9" t="s">
        <v>191</v>
      </c>
      <c r="E5" s="10" t="s">
        <v>2236</v>
      </c>
      <c r="F5" s="2" t="s">
        <v>2237</v>
      </c>
      <c r="G5" s="2" t="s">
        <v>2238</v>
      </c>
      <c r="H5" s="2" t="s">
        <v>2239</v>
      </c>
      <c r="I5" s="2" t="s">
        <v>16</v>
      </c>
    </row>
    <row r="6" spans="1:9" s="2" customFormat="1" ht="54" customHeight="1" x14ac:dyDescent="0.4">
      <c r="A6" s="10" t="s">
        <v>2240</v>
      </c>
      <c r="B6" s="10" t="s">
        <v>2241</v>
      </c>
      <c r="D6" s="9" t="s">
        <v>11</v>
      </c>
      <c r="E6" s="10" t="s">
        <v>2242</v>
      </c>
      <c r="F6" s="2" t="s">
        <v>2243</v>
      </c>
      <c r="G6" s="2" t="s">
        <v>2244</v>
      </c>
      <c r="H6" s="2" t="s">
        <v>2245</v>
      </c>
      <c r="I6" s="2" t="s">
        <v>29</v>
      </c>
    </row>
    <row r="7" spans="1:9" s="2" customFormat="1" ht="54" customHeight="1" x14ac:dyDescent="0.4">
      <c r="A7" s="10" t="s">
        <v>2246</v>
      </c>
      <c r="B7" s="10" t="s">
        <v>2247</v>
      </c>
      <c r="D7" s="9" t="s">
        <v>11</v>
      </c>
      <c r="E7" s="10" t="s">
        <v>2248</v>
      </c>
      <c r="F7" s="2" t="s">
        <v>2249</v>
      </c>
      <c r="G7" s="2" t="s">
        <v>2250</v>
      </c>
      <c r="H7" s="2" t="s">
        <v>2251</v>
      </c>
      <c r="I7" s="2" t="s">
        <v>16</v>
      </c>
    </row>
    <row r="8" spans="1:9" s="2" customFormat="1" ht="50.25" customHeight="1" x14ac:dyDescent="0.4">
      <c r="A8" s="10" t="s">
        <v>2252</v>
      </c>
      <c r="B8" s="10" t="s">
        <v>2253</v>
      </c>
      <c r="D8" s="9" t="s">
        <v>11</v>
      </c>
      <c r="E8" s="10" t="s">
        <v>2254</v>
      </c>
      <c r="F8" s="2" t="s">
        <v>2255</v>
      </c>
      <c r="G8" s="10">
        <v>314.02</v>
      </c>
      <c r="H8" s="2" t="s">
        <v>2256</v>
      </c>
      <c r="I8" s="2" t="s">
        <v>152</v>
      </c>
    </row>
    <row r="9" spans="1:9" s="2" customFormat="1" ht="59.25" customHeight="1" x14ac:dyDescent="0.4">
      <c r="A9" s="2" t="s">
        <v>2257</v>
      </c>
      <c r="B9" s="2" t="s">
        <v>2258</v>
      </c>
      <c r="C9" s="10"/>
      <c r="D9" s="9" t="s">
        <v>191</v>
      </c>
      <c r="E9" s="2" t="s">
        <v>2259</v>
      </c>
      <c r="F9" s="2" t="s">
        <v>2260</v>
      </c>
      <c r="G9" s="10">
        <v>338.04</v>
      </c>
      <c r="H9" s="2" t="s">
        <v>2261</v>
      </c>
      <c r="I9" s="2" t="s">
        <v>16</v>
      </c>
    </row>
    <row r="10" spans="1:9" s="2" customFormat="1" ht="69.75" customHeight="1" x14ac:dyDescent="0.4">
      <c r="A10" s="2" t="s">
        <v>2262</v>
      </c>
      <c r="B10" s="2" t="s">
        <v>2263</v>
      </c>
      <c r="D10" s="9" t="s">
        <v>48</v>
      </c>
      <c r="E10" s="2" t="s">
        <v>2264</v>
      </c>
      <c r="F10" s="2" t="s">
        <v>2265</v>
      </c>
      <c r="G10" s="10">
        <v>235.28</v>
      </c>
      <c r="H10" s="7" t="s">
        <v>2266</v>
      </c>
      <c r="I10" s="7" t="s">
        <v>1606</v>
      </c>
    </row>
    <row r="11" spans="1:9" s="2" customFormat="1" ht="63" customHeight="1" x14ac:dyDescent="0.4">
      <c r="A11" s="2" t="s">
        <v>2267</v>
      </c>
      <c r="B11" s="2" t="s">
        <v>2268</v>
      </c>
      <c r="C11" s="5"/>
      <c r="D11" s="9" t="s">
        <v>48</v>
      </c>
      <c r="E11" s="2" t="s">
        <v>2269</v>
      </c>
      <c r="F11" s="2" t="s">
        <v>2270</v>
      </c>
      <c r="G11" s="10">
        <v>379.45</v>
      </c>
      <c r="H11" s="7" t="s">
        <v>772</v>
      </c>
      <c r="I11" s="2" t="s">
        <v>16</v>
      </c>
    </row>
    <row r="12" spans="1:9" s="2" customFormat="1" ht="63.75" customHeight="1" x14ac:dyDescent="0.4">
      <c r="A12" s="2" t="s">
        <v>2271</v>
      </c>
      <c r="B12" s="2" t="s">
        <v>2272</v>
      </c>
      <c r="C12" s="5"/>
      <c r="D12" s="9" t="s">
        <v>48</v>
      </c>
      <c r="E12" s="2" t="s">
        <v>2273</v>
      </c>
      <c r="F12" s="2" t="s">
        <v>2270</v>
      </c>
      <c r="G12" s="10">
        <v>379.45</v>
      </c>
      <c r="H12" s="7" t="s">
        <v>772</v>
      </c>
      <c r="I12" s="2" t="s">
        <v>16</v>
      </c>
    </row>
    <row r="13" spans="1:9" s="2" customFormat="1" ht="47.25" customHeight="1" x14ac:dyDescent="0.4">
      <c r="A13" s="2" t="s">
        <v>2274</v>
      </c>
      <c r="B13" s="2" t="s">
        <v>2275</v>
      </c>
      <c r="C13" s="10"/>
      <c r="D13" s="9" t="s">
        <v>213</v>
      </c>
      <c r="E13" s="2" t="s">
        <v>2276</v>
      </c>
      <c r="F13" s="2" t="s">
        <v>2277</v>
      </c>
      <c r="G13" s="10">
        <v>178.23</v>
      </c>
      <c r="H13" s="7" t="s">
        <v>772</v>
      </c>
      <c r="I13" s="2" t="s">
        <v>16</v>
      </c>
    </row>
    <row r="14" spans="1:9" s="2" customFormat="1" ht="51" customHeight="1" x14ac:dyDescent="0.4">
      <c r="A14" s="2" t="s">
        <v>2278</v>
      </c>
      <c r="B14" s="2" t="s">
        <v>2279</v>
      </c>
      <c r="C14" s="10"/>
      <c r="D14" s="9" t="s">
        <v>11</v>
      </c>
      <c r="E14" s="2" t="s">
        <v>2280</v>
      </c>
      <c r="F14" s="2" t="s">
        <v>2281</v>
      </c>
      <c r="G14" s="10">
        <v>151</v>
      </c>
      <c r="H14" s="7" t="s">
        <v>772</v>
      </c>
      <c r="I14" s="2" t="s">
        <v>16</v>
      </c>
    </row>
    <row r="15" spans="1:9" s="3" customFormat="1" ht="57" customHeight="1" x14ac:dyDescent="0.4">
      <c r="A15" s="2" t="s">
        <v>2282</v>
      </c>
      <c r="B15" s="2" t="s">
        <v>2283</v>
      </c>
      <c r="C15" s="5"/>
      <c r="D15" s="9" t="s">
        <v>2284</v>
      </c>
      <c r="E15" s="2" t="s">
        <v>2285</v>
      </c>
      <c r="F15" s="2" t="s">
        <v>2286</v>
      </c>
      <c r="G15" s="10">
        <v>201.02</v>
      </c>
      <c r="H15" s="7" t="s">
        <v>1057</v>
      </c>
      <c r="I15" s="2" t="s">
        <v>16</v>
      </c>
    </row>
    <row r="16" spans="1:9" s="2" customFormat="1" ht="61.5" customHeight="1" x14ac:dyDescent="0.4">
      <c r="A16" s="2" t="s">
        <v>2287</v>
      </c>
      <c r="B16" s="2" t="s">
        <v>2288</v>
      </c>
      <c r="C16" s="5"/>
      <c r="D16" s="9" t="s">
        <v>11</v>
      </c>
      <c r="E16" s="2" t="s">
        <v>2289</v>
      </c>
      <c r="F16" s="2" t="s">
        <v>2290</v>
      </c>
      <c r="G16" s="10">
        <v>198.02</v>
      </c>
      <c r="H16" s="2" t="s">
        <v>2291</v>
      </c>
      <c r="I16" s="2" t="s">
        <v>16</v>
      </c>
    </row>
    <row r="17" spans="1:9" s="2" customFormat="1" ht="69.75" customHeight="1" x14ac:dyDescent="0.4">
      <c r="A17" s="2" t="s">
        <v>2292</v>
      </c>
      <c r="B17" s="2" t="s">
        <v>2293</v>
      </c>
      <c r="C17" s="5"/>
      <c r="D17" s="9" t="s">
        <v>191</v>
      </c>
      <c r="E17" s="2" t="s">
        <v>2294</v>
      </c>
      <c r="F17" s="2" t="s">
        <v>2295</v>
      </c>
      <c r="G17" s="10">
        <v>259.10000000000002</v>
      </c>
      <c r="H17" s="7" t="s">
        <v>772</v>
      </c>
      <c r="I17" s="2" t="s">
        <v>16</v>
      </c>
    </row>
    <row r="18" spans="1:9" s="2" customFormat="1" ht="73.5" customHeight="1" x14ac:dyDescent="0.4">
      <c r="A18" s="2" t="s">
        <v>2296</v>
      </c>
      <c r="B18" s="2" t="s">
        <v>2297</v>
      </c>
      <c r="D18" s="9" t="s">
        <v>191</v>
      </c>
      <c r="E18" s="2" t="s">
        <v>2298</v>
      </c>
      <c r="F18" s="2" t="s">
        <v>2299</v>
      </c>
      <c r="G18" s="10">
        <v>273.33</v>
      </c>
      <c r="H18" s="7" t="s">
        <v>216</v>
      </c>
      <c r="I18" s="2" t="s">
        <v>16</v>
      </c>
    </row>
    <row r="19" spans="1:9" s="2" customFormat="1" ht="93.75" customHeight="1" x14ac:dyDescent="0.4">
      <c r="A19" s="2" t="s">
        <v>2300</v>
      </c>
      <c r="B19" s="2" t="s">
        <v>2301</v>
      </c>
      <c r="D19" s="9" t="s">
        <v>191</v>
      </c>
      <c r="E19" s="2" t="s">
        <v>2302</v>
      </c>
      <c r="F19" s="2" t="s">
        <v>2303</v>
      </c>
      <c r="G19" s="10">
        <v>628.79999999999995</v>
      </c>
      <c r="H19" s="7" t="s">
        <v>1053</v>
      </c>
      <c r="I19" s="2" t="s">
        <v>16</v>
      </c>
    </row>
    <row r="20" spans="1:9" s="2" customFormat="1" ht="63" customHeight="1" x14ac:dyDescent="0.4">
      <c r="A20" s="2" t="s">
        <v>2304</v>
      </c>
      <c r="B20" s="2" t="s">
        <v>2305</v>
      </c>
      <c r="D20" s="9" t="s">
        <v>191</v>
      </c>
      <c r="E20" s="2" t="s">
        <v>2306</v>
      </c>
      <c r="F20" s="2" t="s">
        <v>2307</v>
      </c>
      <c r="G20" s="10">
        <v>210.07</v>
      </c>
      <c r="H20" s="7" t="s">
        <v>772</v>
      </c>
      <c r="I20" s="2" t="s">
        <v>299</v>
      </c>
    </row>
    <row r="21" spans="1:9" s="2" customFormat="1" ht="68.25" customHeight="1" x14ac:dyDescent="0.4">
      <c r="A21" s="2" t="s">
        <v>2308</v>
      </c>
      <c r="B21" s="2" t="s">
        <v>2309</v>
      </c>
      <c r="D21" s="9" t="s">
        <v>213</v>
      </c>
      <c r="E21" s="2" t="s">
        <v>2310</v>
      </c>
      <c r="F21" s="2" t="s">
        <v>2311</v>
      </c>
      <c r="G21" s="10">
        <v>308.95</v>
      </c>
      <c r="H21" s="2" t="s">
        <v>2312</v>
      </c>
      <c r="I21" s="2" t="s">
        <v>16</v>
      </c>
    </row>
    <row r="22" spans="1:9" s="2" customFormat="1" ht="67.5" customHeight="1" x14ac:dyDescent="0.4">
      <c r="A22" s="2" t="s">
        <v>2313</v>
      </c>
      <c r="B22" s="2" t="s">
        <v>2314</v>
      </c>
      <c r="D22" s="9" t="s">
        <v>213</v>
      </c>
      <c r="E22" s="2" t="s">
        <v>2315</v>
      </c>
      <c r="F22" s="2" t="s">
        <v>2316</v>
      </c>
      <c r="G22" s="10">
        <v>173.12</v>
      </c>
      <c r="H22" s="7" t="s">
        <v>772</v>
      </c>
      <c r="I22" s="2" t="s">
        <v>299</v>
      </c>
    </row>
    <row r="23" spans="1:9" s="2" customFormat="1" ht="71.25" customHeight="1" x14ac:dyDescent="0.4">
      <c r="A23" s="2" t="s">
        <v>2317</v>
      </c>
      <c r="B23" s="2" t="s">
        <v>2318</v>
      </c>
      <c r="D23" s="9" t="s">
        <v>191</v>
      </c>
      <c r="E23" s="2" t="s">
        <v>2319</v>
      </c>
      <c r="F23" s="2" t="s">
        <v>2320</v>
      </c>
      <c r="G23" s="10">
        <v>421.75</v>
      </c>
      <c r="H23" s="7" t="s">
        <v>772</v>
      </c>
      <c r="I23" s="2" t="s">
        <v>299</v>
      </c>
    </row>
    <row r="24" spans="1:9" s="2" customFormat="1" ht="74.25" customHeight="1" x14ac:dyDescent="0.4">
      <c r="A24" s="2" t="s">
        <v>2321</v>
      </c>
      <c r="B24" s="2" t="s">
        <v>2322</v>
      </c>
      <c r="D24" s="9" t="s">
        <v>11</v>
      </c>
      <c r="E24" s="2" t="s">
        <v>2323</v>
      </c>
      <c r="F24" s="2" t="s">
        <v>146</v>
      </c>
      <c r="G24" s="10">
        <v>177.16</v>
      </c>
      <c r="H24" s="2" t="s">
        <v>2324</v>
      </c>
      <c r="I24" s="2" t="s">
        <v>251</v>
      </c>
    </row>
    <row r="25" spans="1:9" s="2" customFormat="1" ht="63.75" customHeight="1" x14ac:dyDescent="0.4">
      <c r="A25" s="2" t="s">
        <v>2325</v>
      </c>
      <c r="B25" s="2" t="s">
        <v>2326</v>
      </c>
      <c r="D25" s="9" t="s">
        <v>191</v>
      </c>
      <c r="E25" s="2" t="s">
        <v>2327</v>
      </c>
      <c r="F25" s="2" t="s">
        <v>2328</v>
      </c>
      <c r="G25" s="10">
        <v>138.19</v>
      </c>
      <c r="H25" s="2" t="s">
        <v>2329</v>
      </c>
      <c r="I25" s="7" t="s">
        <v>29</v>
      </c>
    </row>
    <row r="26" spans="1:9" s="4" customFormat="1" ht="80.25" customHeight="1" x14ac:dyDescent="0.4">
      <c r="A26" s="7" t="s">
        <v>2330</v>
      </c>
      <c r="B26" s="7" t="s">
        <v>2331</v>
      </c>
      <c r="C26" s="7"/>
      <c r="D26" s="9" t="s">
        <v>334</v>
      </c>
      <c r="E26" s="7" t="s">
        <v>2332</v>
      </c>
      <c r="F26" s="7" t="s">
        <v>2333</v>
      </c>
      <c r="G26" s="11">
        <v>416.51</v>
      </c>
      <c r="H26" s="2" t="s">
        <v>1057</v>
      </c>
      <c r="I26" s="7" t="s">
        <v>251</v>
      </c>
    </row>
    <row r="27" spans="1:9" s="2" customFormat="1" ht="61.5" customHeight="1" x14ac:dyDescent="0.4">
      <c r="A27" s="2" t="s">
        <v>2334</v>
      </c>
      <c r="B27" s="2" t="s">
        <v>2335</v>
      </c>
      <c r="D27" s="9" t="s">
        <v>2284</v>
      </c>
      <c r="E27" s="2" t="s">
        <v>2336</v>
      </c>
      <c r="F27" s="2" t="s">
        <v>2337</v>
      </c>
      <c r="G27" s="10">
        <v>252.72</v>
      </c>
      <c r="H27" s="7" t="s">
        <v>216</v>
      </c>
      <c r="I27" s="2" t="s">
        <v>29</v>
      </c>
    </row>
    <row r="28" spans="1:9" s="2" customFormat="1" ht="58.5" customHeight="1" x14ac:dyDescent="0.4">
      <c r="A28" s="2" t="s">
        <v>2338</v>
      </c>
      <c r="B28" s="2" t="s">
        <v>2339</v>
      </c>
      <c r="D28" s="9" t="s">
        <v>213</v>
      </c>
      <c r="E28" s="2" t="s">
        <v>2340</v>
      </c>
      <c r="F28" s="2" t="s">
        <v>2341</v>
      </c>
      <c r="G28" s="10">
        <v>173.41</v>
      </c>
      <c r="H28" s="7" t="s">
        <v>772</v>
      </c>
      <c r="I28" s="2" t="s">
        <v>299</v>
      </c>
    </row>
    <row r="29" spans="1:9" s="2" customFormat="1" ht="84" customHeight="1" x14ac:dyDescent="0.4">
      <c r="A29" s="2" t="s">
        <v>2342</v>
      </c>
      <c r="B29" s="2" t="s">
        <v>2343</v>
      </c>
      <c r="D29" s="9" t="s">
        <v>213</v>
      </c>
      <c r="E29" s="2" t="s">
        <v>2344</v>
      </c>
      <c r="F29" s="2" t="s">
        <v>2345</v>
      </c>
      <c r="G29" s="10">
        <v>481.41</v>
      </c>
      <c r="H29" s="7" t="s">
        <v>1724</v>
      </c>
      <c r="I29" s="2" t="s">
        <v>251</v>
      </c>
    </row>
    <row r="30" spans="1:9" s="2" customFormat="1" ht="66.75" customHeight="1" x14ac:dyDescent="0.4">
      <c r="A30" s="10" t="s">
        <v>2346</v>
      </c>
      <c r="B30" s="2" t="s">
        <v>2347</v>
      </c>
      <c r="D30" s="9" t="s">
        <v>191</v>
      </c>
      <c r="E30" s="2" t="s">
        <v>2348</v>
      </c>
      <c r="F30" s="2" t="s">
        <v>2349</v>
      </c>
      <c r="G30" s="10">
        <v>142.24</v>
      </c>
      <c r="H30" s="7" t="s">
        <v>772</v>
      </c>
      <c r="I30" s="2" t="s">
        <v>251</v>
      </c>
    </row>
    <row r="31" spans="1:9" s="2" customFormat="1" ht="57.75" customHeight="1" x14ac:dyDescent="0.4">
      <c r="A31" s="12" t="s">
        <v>2350</v>
      </c>
      <c r="B31" s="12" t="s">
        <v>2351</v>
      </c>
      <c r="D31" s="9" t="s">
        <v>11</v>
      </c>
      <c r="E31" s="13" t="s">
        <v>2352</v>
      </c>
      <c r="F31" s="2" t="s">
        <v>2353</v>
      </c>
      <c r="G31" s="10">
        <v>192.21</v>
      </c>
      <c r="H31" s="7" t="s">
        <v>772</v>
      </c>
      <c r="I31" s="2" t="s">
        <v>16</v>
      </c>
    </row>
    <row r="32" spans="1:9" s="2" customFormat="1" ht="70.5" customHeight="1" x14ac:dyDescent="0.4">
      <c r="A32" s="10" t="s">
        <v>2354</v>
      </c>
      <c r="B32" s="14" t="s">
        <v>2355</v>
      </c>
      <c r="D32" s="9" t="s">
        <v>191</v>
      </c>
      <c r="E32" s="15" t="s">
        <v>2356</v>
      </c>
      <c r="F32" s="2" t="s">
        <v>2357</v>
      </c>
      <c r="G32" s="10">
        <v>253.14</v>
      </c>
      <c r="H32" s="7" t="s">
        <v>772</v>
      </c>
      <c r="I32" s="2" t="s">
        <v>16</v>
      </c>
    </row>
    <row r="33" spans="1:16383" s="2" customFormat="1" ht="75.75" customHeight="1" x14ac:dyDescent="0.4">
      <c r="A33" s="16" t="s">
        <v>2358</v>
      </c>
      <c r="B33" s="16" t="s">
        <v>2359</v>
      </c>
      <c r="D33" s="9" t="s">
        <v>11</v>
      </c>
      <c r="E33" s="14" t="s">
        <v>2360</v>
      </c>
      <c r="F33" s="2" t="s">
        <v>2361</v>
      </c>
      <c r="G33" s="10">
        <v>209.2</v>
      </c>
      <c r="H33" s="11" t="s">
        <v>772</v>
      </c>
      <c r="I33" s="2" t="s">
        <v>16</v>
      </c>
    </row>
    <row r="34" spans="1:16383" s="2" customFormat="1" ht="108" customHeight="1" x14ac:dyDescent="0.4">
      <c r="A34" s="2" t="s">
        <v>2362</v>
      </c>
      <c r="B34" s="2" t="s">
        <v>2363</v>
      </c>
      <c r="D34" s="9" t="s">
        <v>78</v>
      </c>
      <c r="E34" s="2" t="s">
        <v>2364</v>
      </c>
      <c r="F34" s="2" t="s">
        <v>2365</v>
      </c>
      <c r="G34" s="10">
        <v>483.15</v>
      </c>
      <c r="H34" s="7" t="s">
        <v>772</v>
      </c>
      <c r="I34" s="2" t="s">
        <v>29</v>
      </c>
    </row>
    <row r="35" spans="1:16383" s="5" customFormat="1" ht="56.25" customHeight="1" x14ac:dyDescent="0.4">
      <c r="A35" s="12" t="s">
        <v>2366</v>
      </c>
      <c r="B35" s="12" t="s">
        <v>2367</v>
      </c>
      <c r="D35" s="9" t="s">
        <v>191</v>
      </c>
      <c r="E35" s="13" t="s">
        <v>2368</v>
      </c>
      <c r="F35" s="2" t="s">
        <v>2369</v>
      </c>
      <c r="G35" s="10">
        <v>239.92</v>
      </c>
      <c r="H35" s="10" t="s">
        <v>445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2370</v>
      </c>
      <c r="B36" s="17" t="s">
        <v>2371</v>
      </c>
      <c r="D36" s="9" t="s">
        <v>11</v>
      </c>
      <c r="E36" s="17" t="s">
        <v>2372</v>
      </c>
      <c r="F36" s="2" t="s">
        <v>2373</v>
      </c>
      <c r="G36" s="10">
        <v>243.22</v>
      </c>
      <c r="H36" s="10" t="s">
        <v>213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2374</v>
      </c>
      <c r="B37" s="7" t="s">
        <v>2375</v>
      </c>
      <c r="C37" s="7"/>
      <c r="D37" s="9" t="s">
        <v>191</v>
      </c>
      <c r="E37" s="7" t="s">
        <v>2376</v>
      </c>
      <c r="F37" s="7" t="s">
        <v>2377</v>
      </c>
      <c r="G37" s="11">
        <v>197.21</v>
      </c>
      <c r="H37" s="7" t="s">
        <v>772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2378</v>
      </c>
      <c r="B38" s="7" t="s">
        <v>2379</v>
      </c>
      <c r="C38" s="7"/>
      <c r="D38" s="9" t="s">
        <v>11</v>
      </c>
      <c r="E38" s="7" t="s">
        <v>2380</v>
      </c>
      <c r="F38" s="7" t="s">
        <v>1311</v>
      </c>
      <c r="G38" s="11">
        <v>167.21</v>
      </c>
      <c r="H38" s="10" t="s">
        <v>526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2381</v>
      </c>
      <c r="B39" s="14" t="s">
        <v>2382</v>
      </c>
      <c r="D39" s="9" t="s">
        <v>191</v>
      </c>
      <c r="E39" s="15" t="s">
        <v>2383</v>
      </c>
      <c r="F39" s="2" t="s">
        <v>1880</v>
      </c>
      <c r="G39" s="10">
        <v>162.19</v>
      </c>
      <c r="H39" s="11" t="s">
        <v>1294</v>
      </c>
      <c r="I39" s="2" t="s">
        <v>251</v>
      </c>
      <c r="M39" s="7"/>
      <c r="N39" s="4"/>
      <c r="O39" s="7"/>
    </row>
    <row r="40" spans="1:16383" s="4" customFormat="1" ht="61.5" customHeight="1" x14ac:dyDescent="0.4">
      <c r="A40" s="7" t="s">
        <v>2384</v>
      </c>
      <c r="B40" s="7" t="s">
        <v>2385</v>
      </c>
      <c r="C40" s="7"/>
      <c r="D40" s="9" t="s">
        <v>213</v>
      </c>
      <c r="E40" s="7" t="s">
        <v>2386</v>
      </c>
      <c r="F40" s="7" t="s">
        <v>2387</v>
      </c>
      <c r="G40" s="11">
        <v>177.24</v>
      </c>
      <c r="H40" s="10" t="s">
        <v>1762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2388</v>
      </c>
      <c r="B41" s="7" t="s">
        <v>2389</v>
      </c>
      <c r="C41" s="7"/>
      <c r="D41" s="9" t="s">
        <v>334</v>
      </c>
      <c r="E41" s="7" t="s">
        <v>2390</v>
      </c>
      <c r="F41" s="7" t="s">
        <v>2391</v>
      </c>
      <c r="G41" s="11">
        <v>186.68</v>
      </c>
      <c r="H41" s="7" t="s">
        <v>1778</v>
      </c>
      <c r="I41" s="7" t="s">
        <v>299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2392</v>
      </c>
      <c r="B42" s="7" t="s">
        <v>2393</v>
      </c>
      <c r="C42" s="7"/>
      <c r="D42" s="9" t="s">
        <v>191</v>
      </c>
      <c r="E42" s="7" t="s">
        <v>2394</v>
      </c>
      <c r="F42" s="7" t="s">
        <v>2395</v>
      </c>
      <c r="G42" s="11">
        <v>128.1</v>
      </c>
      <c r="H42" s="7" t="s">
        <v>2594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2396</v>
      </c>
      <c r="B43" s="7" t="s">
        <v>2397</v>
      </c>
      <c r="D43" s="9" t="s">
        <v>695</v>
      </c>
      <c r="E43" s="7" t="s">
        <v>2398</v>
      </c>
      <c r="F43" s="7" t="s">
        <v>2399</v>
      </c>
      <c r="G43" s="11">
        <v>393.44</v>
      </c>
      <c r="H43" s="7" t="s">
        <v>2284</v>
      </c>
      <c r="I43" s="7" t="s">
        <v>251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2400</v>
      </c>
      <c r="B44" s="7" t="s">
        <v>2401</v>
      </c>
      <c r="D44" s="9" t="s">
        <v>11</v>
      </c>
      <c r="E44" s="7" t="s">
        <v>2402</v>
      </c>
      <c r="F44" s="7" t="s">
        <v>1542</v>
      </c>
      <c r="G44" s="11">
        <v>168.15</v>
      </c>
      <c r="H44" s="7" t="s">
        <v>2480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2403</v>
      </c>
      <c r="B45" s="7" t="s">
        <v>2404</v>
      </c>
      <c r="D45" s="9" t="s">
        <v>191</v>
      </c>
      <c r="E45" s="7" t="s">
        <v>2405</v>
      </c>
      <c r="F45" s="7" t="s">
        <v>2406</v>
      </c>
      <c r="G45" s="11">
        <v>210.18</v>
      </c>
      <c r="H45" s="7" t="s">
        <v>2407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2408</v>
      </c>
      <c r="B46" s="7" t="s">
        <v>2409</v>
      </c>
      <c r="D46" s="9" t="s">
        <v>302</v>
      </c>
      <c r="E46" s="7" t="s">
        <v>2410</v>
      </c>
      <c r="F46" s="7" t="s">
        <v>2411</v>
      </c>
      <c r="G46" s="7" t="s">
        <v>2412</v>
      </c>
      <c r="H46" s="7" t="s">
        <v>526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2413</v>
      </c>
      <c r="B47" s="7" t="s">
        <v>2414</v>
      </c>
      <c r="D47" s="9" t="s">
        <v>302</v>
      </c>
      <c r="E47" s="7" t="s">
        <v>2415</v>
      </c>
      <c r="F47" s="7" t="s">
        <v>2416</v>
      </c>
      <c r="G47" s="7" t="s">
        <v>2417</v>
      </c>
      <c r="H47" s="7" t="s">
        <v>526</v>
      </c>
      <c r="I47" s="21">
        <v>0.99</v>
      </c>
      <c r="N47" s="4"/>
    </row>
    <row r="48" spans="1:16383" s="4" customFormat="1" ht="58.9" customHeight="1" x14ac:dyDescent="0.4">
      <c r="A48" s="7" t="s">
        <v>2458</v>
      </c>
      <c r="B48" s="7" t="s">
        <v>2459</v>
      </c>
      <c r="D48" s="9" t="s">
        <v>191</v>
      </c>
      <c r="E48" s="7" t="s">
        <v>2460</v>
      </c>
      <c r="F48" s="7" t="s">
        <v>2461</v>
      </c>
      <c r="G48" s="11">
        <v>361.7</v>
      </c>
      <c r="H48" s="7" t="s">
        <v>2462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2463</v>
      </c>
      <c r="B49" s="7" t="s">
        <v>2464</v>
      </c>
      <c r="D49" s="9" t="s">
        <v>191</v>
      </c>
      <c r="E49" s="7" t="s">
        <v>2465</v>
      </c>
      <c r="F49" s="7" t="s">
        <v>2466</v>
      </c>
      <c r="G49" s="11">
        <v>165.15</v>
      </c>
      <c r="H49" s="7" t="s">
        <v>2467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2502</v>
      </c>
      <c r="B50" s="7" t="s">
        <v>2503</v>
      </c>
      <c r="D50" s="9" t="s">
        <v>2508</v>
      </c>
      <c r="E50" s="7" t="s">
        <v>2504</v>
      </c>
      <c r="F50" s="7" t="s">
        <v>2505</v>
      </c>
      <c r="G50" s="7" t="s">
        <v>2506</v>
      </c>
      <c r="H50" s="7" t="s">
        <v>2507</v>
      </c>
      <c r="I50" s="20">
        <v>0.97</v>
      </c>
    </row>
    <row r="51" spans="1:15" s="7" customFormat="1" ht="51.95" customHeight="1" x14ac:dyDescent="0.4">
      <c r="A51" s="7" t="s">
        <v>2512</v>
      </c>
      <c r="B51" s="7" t="s">
        <v>2513</v>
      </c>
      <c r="D51" s="9" t="s">
        <v>2518</v>
      </c>
      <c r="E51" s="7" t="s">
        <v>2514</v>
      </c>
      <c r="F51" s="7" t="s">
        <v>2515</v>
      </c>
      <c r="G51" s="7" t="s">
        <v>2516</v>
      </c>
      <c r="H51" s="7" t="s">
        <v>2517</v>
      </c>
      <c r="I51" s="20">
        <v>0.88</v>
      </c>
    </row>
    <row r="52" spans="1:15" s="34" customFormat="1" ht="53.65" customHeight="1" x14ac:dyDescent="0.4">
      <c r="A52" s="18" t="s">
        <v>2570</v>
      </c>
      <c r="B52" s="14" t="s">
        <v>2571</v>
      </c>
      <c r="D52" s="9" t="s">
        <v>2508</v>
      </c>
      <c r="E52" s="15" t="s">
        <v>2572</v>
      </c>
      <c r="F52" s="10" t="s">
        <v>2573</v>
      </c>
      <c r="G52" s="10">
        <v>199.43</v>
      </c>
      <c r="H52" s="7" t="s">
        <v>2462</v>
      </c>
      <c r="I52" s="7" t="s">
        <v>2574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2595</v>
      </c>
      <c r="B53" s="7" t="s">
        <v>2596</v>
      </c>
      <c r="D53" s="9" t="s">
        <v>2508</v>
      </c>
      <c r="E53" s="7" t="s">
        <v>2597</v>
      </c>
      <c r="F53" s="7" t="s">
        <v>2598</v>
      </c>
      <c r="G53" s="11">
        <v>254.41</v>
      </c>
      <c r="H53" s="7" t="s">
        <v>2600</v>
      </c>
      <c r="I53" s="7" t="s">
        <v>2599</v>
      </c>
      <c r="J53" s="7"/>
      <c r="K53" s="7"/>
      <c r="L53" s="34"/>
      <c r="M53" s="7"/>
      <c r="N53" s="7"/>
      <c r="O53" s="7"/>
    </row>
  </sheetData>
  <mergeCells count="1">
    <mergeCell ref="A1:XFD1"/>
  </mergeCells>
  <phoneticPr fontId="15" type="noConversion"/>
  <conditionalFormatting sqref="E32">
    <cfRule type="duplicateValues" dxfId="209" priority="244" stopIfTrue="1"/>
    <cfRule type="duplicateValues" dxfId="208" priority="245" stopIfTrue="1"/>
  </conditionalFormatting>
  <conditionalFormatting sqref="B33">
    <cfRule type="expression" dxfId="207" priority="246" stopIfTrue="1">
      <formula>COUNTIF(#REF!,B33)&gt;1</formula>
    </cfRule>
  </conditionalFormatting>
  <conditionalFormatting sqref="E35">
    <cfRule type="duplicateValues" dxfId="206" priority="249" stopIfTrue="1"/>
    <cfRule type="duplicateValues" dxfId="205" priority="250" stopIfTrue="1"/>
    <cfRule type="duplicateValues" dxfId="204" priority="251" stopIfTrue="1"/>
  </conditionalFormatting>
  <conditionalFormatting sqref="E36">
    <cfRule type="duplicateValues" dxfId="203" priority="252" stopIfTrue="1"/>
    <cfRule type="duplicateValues" dxfId="202" priority="253" stopIfTrue="1"/>
    <cfRule type="duplicateValues" dxfId="201" priority="254" stopIfTrue="1"/>
  </conditionalFormatting>
  <conditionalFormatting sqref="E38">
    <cfRule type="duplicateValues" dxfId="200" priority="231"/>
    <cfRule type="duplicateValues" dxfId="199" priority="232"/>
    <cfRule type="expression" dxfId="198" priority="233" stopIfTrue="1">
      <formula>AND(COUNTIF($D$751:$D$752,E38)+COUNTIF($D$1:$D$463,E38)+COUNTIF($D$477:$D$742,E38)+COUNTIF($D$754:$D$65538,E38)+COUNTIF($D$466:$D$466,E38)&gt;1,NOT(ISBLANK(E38)))</formula>
    </cfRule>
    <cfRule type="expression" dxfId="197" priority="234" stopIfTrue="1">
      <formula>AND(COUNTIF($D$477:$D$752,E38)+COUNTIF($D$1:$D$463,E38)+COUNTIF($D$754:$D$65538,E38)+COUNTIF($D$466:$D$466,E38)&gt;1,NOT(ISBLANK(E38)))</formula>
    </cfRule>
    <cfRule type="expression" dxfId="196" priority="235" stopIfTrue="1">
      <formula>AND(COUNTIF($D$477:$D$752,E38)+COUNTIF($D$1:$D$463,E38)+COUNTIF($D$754:$D$65538,E38)+COUNTIF($D$466:$D$466,E38)&gt;1,NOT(ISBLANK(E38)))</formula>
    </cfRule>
    <cfRule type="expression" dxfId="195" priority="236" stopIfTrue="1">
      <formula>AND(COUNTIF($D$477:$D$752,E38)+COUNTIF($D$1:$D$463,E38)+COUNTIF($D$754:$D$65538,E38)+COUNTIF($D$466:$D$466,E38)&gt;1,NOT(ISBLANK(E38)))</formula>
    </cfRule>
    <cfRule type="expression" dxfId="194" priority="237" stopIfTrue="1">
      <formula>AND(COUNTIF($D$1:$D$463,E38)+COUNTIF($D$466:$D$65538,E38)&gt;1,NOT(ISBLANK(E38)))</formula>
    </cfRule>
  </conditionalFormatting>
  <conditionalFormatting sqref="E39">
    <cfRule type="expression" dxfId="193" priority="229" stopIfTrue="1">
      <formula>AND(COUNTIF($B:$B,E39)&gt;1,NOT(ISBLANK(E39)))</formula>
    </cfRule>
    <cfRule type="expression" dxfId="192" priority="230" stopIfTrue="1">
      <formula>AND(COUNTIF($B:$B,E39)&gt;1,NOT(ISBLANK(E39)))</formula>
    </cfRule>
  </conditionalFormatting>
  <conditionalFormatting sqref="E40">
    <cfRule type="duplicateValues" dxfId="191" priority="217"/>
    <cfRule type="duplicateValues" dxfId="190" priority="218"/>
    <cfRule type="duplicateValues" dxfId="189" priority="219"/>
    <cfRule type="duplicateValues" dxfId="188" priority="220"/>
    <cfRule type="expression" dxfId="187" priority="224" stopIfTrue="1">
      <formula>AND(COUNTIF($D$757:$D$758,E40)+COUNTIF($D$1:$D$462,E40)+COUNTIF($D$484:$D$748,E40)+COUNTIF($D$760:$D$65542,E40)+COUNTIF($D$465:$D$465,E40)&gt;1,NOT(ISBLANK(E40)))</formula>
    </cfRule>
    <cfRule type="expression" dxfId="186" priority="225" stopIfTrue="1">
      <formula>AND(COUNTIF($D$484:$D$758,E40)+COUNTIF($D$1:$D$462,E40)+COUNTIF($D$760:$D$65542,E40)+COUNTIF($D$465:$D$465,E40)&gt;1,NOT(ISBLANK(E40)))</formula>
    </cfRule>
    <cfRule type="expression" dxfId="185" priority="226" stopIfTrue="1">
      <formula>AND(COUNTIF($D$484:$D$758,E40)+COUNTIF($D$1:$D$462,E40)+COUNTIF($D$760:$D$65542,E40)+COUNTIF($D$465:$D$465,E40)&gt;1,NOT(ISBLANK(E40)))</formula>
    </cfRule>
    <cfRule type="expression" dxfId="184" priority="227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183" priority="205"/>
    <cfRule type="duplicateValues" dxfId="182" priority="206"/>
    <cfRule type="duplicateValues" dxfId="181" priority="207"/>
    <cfRule type="duplicateValues" dxfId="180" priority="208"/>
    <cfRule type="expression" dxfId="179" priority="212" stopIfTrue="1">
      <formula>AND(COUNTIF($D$758:$D$759,E41)+COUNTIF($D$1:$D$462,E41)+COUNTIF($D$485:$D$749,E41)+COUNTIF($D$761:$D$65542,E41)+COUNTIF($D$465:$D$465,E41)&gt;1,NOT(ISBLANK(E41)))</formula>
    </cfRule>
    <cfRule type="expression" dxfId="178" priority="213" stopIfTrue="1">
      <formula>AND(COUNTIF($D$485:$D$759,E41)+COUNTIF($D$1:$D$462,E41)+COUNTIF($D$761:$D$65542,E41)+COUNTIF($D$465:$D$465,E41)&gt;1,NOT(ISBLANK(E41)))</formula>
    </cfRule>
    <cfRule type="expression" dxfId="177" priority="214" stopIfTrue="1">
      <formula>AND(COUNTIF($D$485:$D$759,E41)+COUNTIF($D$1:$D$462,E41)+COUNTIF($D$761:$D$65542,E41)+COUNTIF($D$465:$D$465,E41)&gt;1,NOT(ISBLANK(E41)))</formula>
    </cfRule>
    <cfRule type="expression" dxfId="176" priority="215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175" priority="193"/>
    <cfRule type="duplicateValues" dxfId="174" priority="194"/>
    <cfRule type="duplicateValues" dxfId="173" priority="195"/>
    <cfRule type="duplicateValues" dxfId="172" priority="196"/>
  </conditionalFormatting>
  <conditionalFormatting sqref="E43">
    <cfRule type="duplicateValues" dxfId="171" priority="177"/>
    <cfRule type="duplicateValues" dxfId="170" priority="178"/>
    <cfRule type="duplicateValues" dxfId="169" priority="179"/>
    <cfRule type="duplicateValues" dxfId="168" priority="180"/>
    <cfRule type="duplicateValues" dxfId="167" priority="181"/>
    <cfRule type="duplicateValues" dxfId="166" priority="182"/>
    <cfRule type="duplicateValues" dxfId="165" priority="183"/>
    <cfRule type="duplicateValues" dxfId="164" priority="184"/>
    <cfRule type="expression" dxfId="163" priority="188" stopIfTrue="1">
      <formula>AND(COUNTIF($C$774:$C$775,E43)+COUNTIF($C$1:$C$461,E43)+COUNTIF($C$502:$C$765,E43)+COUNTIF($C$777:$C$65550,E43)+COUNTIF($C$464:$C$464,E43)&gt;1,NOT(ISBLANK(E43)))</formula>
    </cfRule>
    <cfRule type="expression" dxfId="162" priority="189" stopIfTrue="1">
      <formula>AND(COUNTIF($C$502:$C$775,E43)+COUNTIF($C$1:$C$461,E43)+COUNTIF($C$777:$C$65550,E43)+COUNTIF($C$464:$C$464,E43)&gt;1,NOT(ISBLANK(E43)))</formula>
    </cfRule>
    <cfRule type="expression" dxfId="161" priority="190" stopIfTrue="1">
      <formula>AND(COUNTIF($C$502:$C$775,E43)+COUNTIF($C$1:$C$461,E43)+COUNTIF($C$777:$C$65550,E43)+COUNTIF($C$464:$C$464,E43)&gt;1,NOT(ISBLANK(E43)))</formula>
    </cfRule>
    <cfRule type="expression" dxfId="160" priority="191" stopIfTrue="1">
      <formula>AND(COUNTIF($C$502:$C$775,E43)+COUNTIF($C$1:$C$461,E43)+COUNTIF($C$777:$C$65550,E43)+COUNTIF($C$464:$C$464,E43)&gt;1,NOT(ISBLANK(E43)))</formula>
    </cfRule>
    <cfRule type="expression" dxfId="159" priority="192" stopIfTrue="1">
      <formula>AND(COUNTIF($C$1:$C$461,E43)+COUNTIF($C$464:$C$65550,E43)&gt;1,NOT(ISBLANK(E43)))</formula>
    </cfRule>
  </conditionalFormatting>
  <conditionalFormatting sqref="E44">
    <cfRule type="duplicateValues" dxfId="158" priority="161"/>
    <cfRule type="duplicateValues" dxfId="157" priority="162"/>
    <cfRule type="duplicateValues" dxfId="156" priority="163"/>
    <cfRule type="duplicateValues" dxfId="155" priority="164"/>
    <cfRule type="duplicateValues" dxfId="154" priority="165"/>
    <cfRule type="duplicateValues" dxfId="153" priority="166"/>
    <cfRule type="duplicateValues" dxfId="152" priority="167"/>
    <cfRule type="duplicateValues" dxfId="151" priority="168"/>
    <cfRule type="expression" dxfId="150" priority="172" stopIfTrue="1">
      <formula>AND(COUNTIF($C$775:$C$776,E44)+COUNTIF($C$1:$C$461,E44)+COUNTIF($C$503:$C$766,E44)+COUNTIF($C$778:$C$65551,E44)+COUNTIF($C$464:$C$464,E44)&gt;1,NOT(ISBLANK(E44)))</formula>
    </cfRule>
    <cfRule type="expression" dxfId="149" priority="173" stopIfTrue="1">
      <formula>AND(COUNTIF($C$503:$C$776,E44)+COUNTIF($C$1:$C$461,E44)+COUNTIF($C$778:$C$65551,E44)+COUNTIF($C$464:$C$464,E44)&gt;1,NOT(ISBLANK(E44)))</formula>
    </cfRule>
    <cfRule type="expression" dxfId="148" priority="174" stopIfTrue="1">
      <formula>AND(COUNTIF($C$503:$C$776,E44)+COUNTIF($C$1:$C$461,E44)+COUNTIF($C$778:$C$65551,E44)+COUNTIF($C$464:$C$464,E44)&gt;1,NOT(ISBLANK(E44)))</formula>
    </cfRule>
    <cfRule type="expression" dxfId="147" priority="175" stopIfTrue="1">
      <formula>AND(COUNTIF($C$503:$C$776,E44)+COUNTIF($C$1:$C$461,E44)+COUNTIF($C$778:$C$65551,E44)+COUNTIF($C$464:$C$464,E44)&gt;1,NOT(ISBLANK(E44)))</formula>
    </cfRule>
    <cfRule type="expression" dxfId="146" priority="176" stopIfTrue="1">
      <formula>AND(COUNTIF($C$1:$C$461,E44)+COUNTIF($C$464:$C$65551,E44)&gt;1,NOT(ISBLANK(E44)))</formula>
    </cfRule>
  </conditionalFormatting>
  <conditionalFormatting sqref="E45">
    <cfRule type="duplicateValues" dxfId="145" priority="144"/>
    <cfRule type="duplicateValues" dxfId="144" priority="145"/>
    <cfRule type="duplicateValues" dxfId="143" priority="146"/>
    <cfRule type="duplicateValues" dxfId="142" priority="147"/>
    <cfRule type="duplicateValues" dxfId="141" priority="148"/>
    <cfRule type="duplicateValues" dxfId="140" priority="149"/>
    <cfRule type="duplicateValues" dxfId="139" priority="150"/>
    <cfRule type="duplicateValues" dxfId="138" priority="151"/>
    <cfRule type="duplicateValues" dxfId="137" priority="152"/>
    <cfRule type="expression" dxfId="136" priority="156" stopIfTrue="1">
      <formula>AND(COUNTIF($C$776:$C$777,E45)+COUNTIF($C$1:$C$461,E45)+COUNTIF($C$504:$C$767,E45)+COUNTIF($C$779:$C$65552,E45)+COUNTIF($C$464:$C$464,E45)&gt;1,NOT(ISBLANK(E45)))</formula>
    </cfRule>
    <cfRule type="expression" dxfId="135" priority="157" stopIfTrue="1">
      <formula>AND(COUNTIF($C$504:$C$777,E45)+COUNTIF($C$1:$C$461,E45)+COUNTIF($C$779:$C$65552,E45)+COUNTIF($C$464:$C$464,E45)&gt;1,NOT(ISBLANK(E45)))</formula>
    </cfRule>
    <cfRule type="expression" dxfId="134" priority="158" stopIfTrue="1">
      <formula>AND(COUNTIF($C$504:$C$777,E45)+COUNTIF($C$1:$C$461,E45)+COUNTIF($C$779:$C$65552,E45)+COUNTIF($C$464:$C$464,E45)&gt;1,NOT(ISBLANK(E45)))</formula>
    </cfRule>
    <cfRule type="expression" dxfId="133" priority="159" stopIfTrue="1">
      <formula>AND(COUNTIF($C$504:$C$777,E45)+COUNTIF($C$1:$C$461,E45)+COUNTIF($C$779:$C$65552,E45)+COUNTIF($C$464:$C$464,E45)&gt;1,NOT(ISBLANK(E45)))</formula>
    </cfRule>
    <cfRule type="expression" dxfId="132" priority="160" stopIfTrue="1">
      <formula>AND(COUNTIF($C$1:$C$461,E45)+COUNTIF($C$464:$C$65552,E45)&gt;1,NOT(ISBLANK(E45)))</formula>
    </cfRule>
  </conditionalFormatting>
  <conditionalFormatting sqref="E40:E41">
    <cfRule type="expression" dxfId="131" priority="228" stopIfTrue="1">
      <formula>AND(COUNTIF($D$1:$D$462,E40)+COUNTIF($D$465:$D$65542,E40)&gt;1,NOT(ISBLANK(E40)))</formula>
    </cfRule>
  </conditionalFormatting>
  <conditionalFormatting sqref="E43:E45 E48:E49">
    <cfRule type="expression" dxfId="130" priority="185" stopIfTrue="1">
      <formula>AND(COUNTIF($C:$C,E43)&gt;1,NOT(ISBLANK(E43)))</formula>
    </cfRule>
    <cfRule type="expression" dxfId="129" priority="186" stopIfTrue="1">
      <formula>AND(COUNTIF($C:$C,E43)&gt;1,NOT(ISBLANK(E43)))</formula>
    </cfRule>
    <cfRule type="expression" dxfId="128" priority="187" stopIfTrue="1">
      <formula>AND(COUNTIF($C:$C,E43)&gt;1,NOT(ISBLANK(E43)))</formula>
    </cfRule>
  </conditionalFormatting>
  <conditionalFormatting sqref="E33 E30:E31">
    <cfRule type="expression" dxfId="127" priority="241" stopIfTrue="1">
      <formula>AND(COUNTIF($B:$B,E30)&gt;1,NOT(ISBLANK(E30)))</formula>
    </cfRule>
  </conditionalFormatting>
  <conditionalFormatting sqref="E38 E40:E41">
    <cfRule type="expression" dxfId="126" priority="238" stopIfTrue="1">
      <formula>AND(COUNTIF($D:$D,E38)&gt;1,NOT(ISBLANK(E38)))</formula>
    </cfRule>
    <cfRule type="expression" dxfId="125" priority="239" stopIfTrue="1">
      <formula>AND(COUNTIF($D:$D,E38)&gt;1,NOT(ISBLANK(E38)))</formula>
    </cfRule>
    <cfRule type="expression" dxfId="124" priority="240" stopIfTrue="1">
      <formula>AND(COUNTIF($D:$D,E38)&gt;1,NOT(ISBLANK(E38)))</formula>
    </cfRule>
  </conditionalFormatting>
  <conditionalFormatting sqref="E48">
    <cfRule type="duplicateValues" dxfId="123" priority="111"/>
    <cfRule type="duplicateValues" dxfId="122" priority="112"/>
    <cfRule type="duplicateValues" dxfId="121" priority="113"/>
    <cfRule type="duplicateValues" dxfId="120" priority="114"/>
  </conditionalFormatting>
  <conditionalFormatting sqref="E48">
    <cfRule type="duplicateValues" dxfId="119" priority="110"/>
  </conditionalFormatting>
  <conditionalFormatting sqref="E48">
    <cfRule type="duplicateValues" dxfId="118" priority="109"/>
  </conditionalFormatting>
  <conditionalFormatting sqref="E48">
    <cfRule type="duplicateValues" dxfId="117" priority="106"/>
    <cfRule type="duplicateValues" dxfId="116" priority="107"/>
    <cfRule type="duplicateValues" dxfId="115" priority="108"/>
  </conditionalFormatting>
  <conditionalFormatting sqref="E48">
    <cfRule type="duplicateValues" dxfId="114" priority="99"/>
    <cfRule type="duplicateValues" dxfId="113" priority="100"/>
    <cfRule type="duplicateValues" dxfId="112" priority="101"/>
    <cfRule type="duplicateValues" dxfId="111" priority="102"/>
    <cfRule type="duplicateValues" dxfId="110" priority="103"/>
    <cfRule type="duplicateValues" dxfId="109" priority="104"/>
    <cfRule type="duplicateValues" dxfId="108" priority="105"/>
  </conditionalFormatting>
  <conditionalFormatting sqref="E48">
    <cfRule type="duplicateValues" dxfId="107" priority="98"/>
  </conditionalFormatting>
  <conditionalFormatting sqref="E48">
    <cfRule type="duplicateValues" dxfId="106" priority="97"/>
  </conditionalFormatting>
  <conditionalFormatting sqref="E48">
    <cfRule type="duplicateValues" dxfId="105" priority="96"/>
  </conditionalFormatting>
  <conditionalFormatting sqref="E48">
    <cfRule type="expression" dxfId="104" priority="118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103" priority="119" stopIfTrue="1">
      <formula>AND(COUNTIF($C$623:$C$887,E48)+COUNTIF($C$1:$C$450,E48)+COUNTIF($C$889:$C$65632,E48)+COUNTIF($C$453:$C$453,E48)&gt;1,NOT(ISBLANK(E48)))</formula>
    </cfRule>
    <cfRule type="expression" dxfId="102" priority="120" stopIfTrue="1">
      <formula>AND(COUNTIF($C$623:$C$887,E48)+COUNTIF($C$1:$C$450,E48)+COUNTIF($C$889:$C$65632,E48)+COUNTIF($C$453:$C$453,E48)&gt;1,NOT(ISBLANK(E48)))</formula>
    </cfRule>
    <cfRule type="expression" dxfId="101" priority="121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100" priority="122" stopIfTrue="1">
      <formula>AND(COUNTIF($C$1:$C$450,E48)+COUNTIF($C$453:$C$65632,E48)&gt;1,NOT(ISBLANK(E48)))</formula>
    </cfRule>
  </conditionalFormatting>
  <conditionalFormatting sqref="E49">
    <cfRule type="duplicateValues" dxfId="99" priority="84"/>
    <cfRule type="duplicateValues" dxfId="98" priority="85"/>
    <cfRule type="duplicateValues" dxfId="97" priority="86"/>
    <cfRule type="duplicateValues" dxfId="96" priority="87"/>
  </conditionalFormatting>
  <conditionalFormatting sqref="E49">
    <cfRule type="duplicateValues" dxfId="95" priority="83"/>
  </conditionalFormatting>
  <conditionalFormatting sqref="E49">
    <cfRule type="duplicateValues" dxfId="94" priority="82"/>
  </conditionalFormatting>
  <conditionalFormatting sqref="E49">
    <cfRule type="duplicateValues" dxfId="93" priority="79"/>
    <cfRule type="duplicateValues" dxfId="92" priority="80"/>
    <cfRule type="duplicateValues" dxfId="91" priority="81"/>
  </conditionalFormatting>
  <conditionalFormatting sqref="E49">
    <cfRule type="duplicateValues" dxfId="90" priority="72"/>
    <cfRule type="duplicateValues" dxfId="89" priority="73"/>
    <cfRule type="duplicateValues" dxfId="88" priority="74"/>
    <cfRule type="duplicateValues" dxfId="87" priority="75"/>
    <cfRule type="duplicateValues" dxfId="86" priority="76"/>
    <cfRule type="duplicateValues" dxfId="85" priority="77"/>
    <cfRule type="duplicateValues" dxfId="84" priority="78"/>
  </conditionalFormatting>
  <conditionalFormatting sqref="E49">
    <cfRule type="duplicateValues" dxfId="83" priority="71"/>
  </conditionalFormatting>
  <conditionalFormatting sqref="E49">
    <cfRule type="duplicateValues" dxfId="82" priority="70"/>
  </conditionalFormatting>
  <conditionalFormatting sqref="E49">
    <cfRule type="duplicateValues" dxfId="81" priority="69"/>
  </conditionalFormatting>
  <conditionalFormatting sqref="E49">
    <cfRule type="expression" dxfId="80" priority="91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79" priority="92" stopIfTrue="1">
      <formula>AND(COUNTIF($C$624:$C$888,E49)+COUNTIF($C$1:$C$450,E49)+COUNTIF($C$890:$C$65633,E49)+COUNTIF($C$453:$C$453,E49)&gt;1,NOT(ISBLANK(E49)))</formula>
    </cfRule>
    <cfRule type="expression" dxfId="78" priority="93" stopIfTrue="1">
      <formula>AND(COUNTIF($C$624:$C$888,E49)+COUNTIF($C$1:$C$450,E49)+COUNTIF($C$890:$C$65633,E49)+COUNTIF($C$453:$C$453,E49)&gt;1,NOT(ISBLANK(E49)))</formula>
    </cfRule>
    <cfRule type="expression" dxfId="77" priority="94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76" priority="95" stopIfTrue="1">
      <formula>AND(COUNTIF($C$1:$C$450,E49)+COUNTIF($C$453:$C$65633,E49)&gt;1,NOT(ISBLANK(E49)))</formula>
    </cfRule>
  </conditionalFormatting>
  <conditionalFormatting sqref="E50">
    <cfRule type="duplicateValues" dxfId="75" priority="68"/>
  </conditionalFormatting>
  <conditionalFormatting sqref="E51">
    <cfRule type="duplicateValues" dxfId="74" priority="67"/>
  </conditionalFormatting>
  <conditionalFormatting sqref="E52">
    <cfRule type="expression" dxfId="73" priority="64" stopIfTrue="1">
      <formula>AND(COUNTIF($C:$C,E52)&gt;1,NOT(ISBLANK(E52)))</formula>
    </cfRule>
    <cfRule type="expression" dxfId="72" priority="65" stopIfTrue="1">
      <formula>AND(COUNTIF($C:$C,E52)&gt;1,NOT(ISBLANK(E52)))</formula>
    </cfRule>
    <cfRule type="expression" dxfId="71" priority="66" stopIfTrue="1">
      <formula>AND(COUNTIF($C:$C,E52)&gt;1,NOT(ISBLANK(E52)))</formula>
    </cfRule>
  </conditionalFormatting>
  <conditionalFormatting sqref="E52">
    <cfRule type="expression" dxfId="70" priority="59" stopIfTrue="1">
      <formula>AND(COUNTIF($C$994:$C$995,E52)+COUNTIF($C$1:$C$450,E52)+COUNTIF($C$732:$C$985,E52)+COUNTIF($C$997:$C$65735,E52)+COUNTIF($C$453:$C$453,E52)&gt;1,NOT(ISBLANK(E52)))</formula>
    </cfRule>
  </conditionalFormatting>
  <conditionalFormatting sqref="E52">
    <cfRule type="expression" dxfId="69" priority="60" stopIfTrue="1">
      <formula>AND(COUNTIF($C$732:$C$995,E52)+COUNTIF($C$1:$C$450,E52)+COUNTIF($C$997:$C$65735,E52)+COUNTIF($C$453:$C$453,E52)&gt;1,NOT(ISBLANK(E52)))</formula>
    </cfRule>
    <cfRule type="expression" dxfId="68" priority="61" stopIfTrue="1">
      <formula>AND(COUNTIF($C$732:$C$995,E52)+COUNTIF($C$1:$C$450,E52)+COUNTIF($C$997:$C$65735,E52)+COUNTIF($C$453:$C$453,E52)&gt;1,NOT(ISBLANK(E52)))</formula>
    </cfRule>
    <cfRule type="expression" dxfId="67" priority="62" stopIfTrue="1">
      <formula>AND(COUNTIF($C$732:$C$995,E52)+COUNTIF($C$1:$C$450,E52)+COUNTIF($C$997:$C$65735,E52)+COUNTIF($C$453:$C$453,E52)&gt;1,NOT(ISBLANK(E52)))</formula>
    </cfRule>
  </conditionalFormatting>
  <conditionalFormatting sqref="E52">
    <cfRule type="expression" dxfId="66" priority="63" stopIfTrue="1">
      <formula>AND(COUNTIF($C$1:$C$450,E52)+COUNTIF($C$453:$C$65735,E52)&gt;1,NOT(ISBLANK(E52)))</formula>
    </cfRule>
  </conditionalFormatting>
  <conditionalFormatting sqref="E52">
    <cfRule type="expression" dxfId="65" priority="56" stopIfTrue="1">
      <formula>AND(COUNTIF($C$970:$C$971,E52)+COUNTIF($C$733:$C$905,E52)&gt;1,NOT(ISBLANK(E52)))</formula>
    </cfRule>
  </conditionalFormatting>
  <conditionalFormatting sqref="E52">
    <cfRule type="expression" dxfId="64" priority="57" stopIfTrue="1">
      <formula>AND(COUNTIF($C$970:$C$971,E52)+COUNTIF($C$733:$C$906,E52)&gt;1,NOT(ISBLANK(E52)))</formula>
    </cfRule>
  </conditionalFormatting>
  <conditionalFormatting sqref="E52">
    <cfRule type="expression" dxfId="63" priority="58" stopIfTrue="1">
      <formula>AND(COUNTIF($C$970:$C$971,E52)+COUNTIF($C$733:$C$918,E52)&gt;1,NOT(ISBLANK(E52)))</formula>
    </cfRule>
  </conditionalFormatting>
  <conditionalFormatting sqref="A52">
    <cfRule type="duplicateValues" dxfId="62" priority="55" stopIfTrue="1"/>
  </conditionalFormatting>
  <conditionalFormatting sqref="E52">
    <cfRule type="duplicateValues" dxfId="61" priority="53" stopIfTrue="1"/>
    <cfRule type="duplicateValues" dxfId="60" priority="54" stopIfTrue="1"/>
  </conditionalFormatting>
  <conditionalFormatting sqref="E52">
    <cfRule type="duplicateValues" dxfId="59" priority="49"/>
    <cfRule type="duplicateValues" dxfId="58" priority="50"/>
    <cfRule type="duplicateValues" dxfId="57" priority="51"/>
    <cfRule type="duplicateValues" dxfId="56" priority="52"/>
  </conditionalFormatting>
  <conditionalFormatting sqref="E52">
    <cfRule type="duplicateValues" dxfId="55" priority="48"/>
  </conditionalFormatting>
  <conditionalFormatting sqref="E52">
    <cfRule type="duplicateValues" dxfId="54" priority="47"/>
  </conditionalFormatting>
  <conditionalFormatting sqref="E52">
    <cfRule type="duplicateValues" dxfId="53" priority="44"/>
    <cfRule type="duplicateValues" dxfId="52" priority="45"/>
    <cfRule type="duplicateValues" dxfId="51" priority="46"/>
  </conditionalFormatting>
  <conditionalFormatting sqref="E52"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</conditionalFormatting>
  <conditionalFormatting sqref="E52">
    <cfRule type="duplicateValues" dxfId="43" priority="36"/>
  </conditionalFormatting>
  <conditionalFormatting sqref="E52">
    <cfRule type="duplicateValues" dxfId="42" priority="35"/>
  </conditionalFormatting>
  <conditionalFormatting sqref="E52">
    <cfRule type="duplicateValues" dxfId="41" priority="34"/>
  </conditionalFormatting>
  <conditionalFormatting sqref="E52">
    <cfRule type="duplicateValues" dxfId="40" priority="33"/>
  </conditionalFormatting>
  <conditionalFormatting sqref="E52">
    <cfRule type="duplicateValues" dxfId="39" priority="31"/>
    <cfRule type="duplicateValues" dxfId="38" priority="32"/>
  </conditionalFormatting>
  <conditionalFormatting sqref="E53">
    <cfRule type="expression" dxfId="37" priority="23" stopIfTrue="1">
      <formula>AND(COUNTIF($C:$C,E53)&gt;1,NOT(ISBLANK(E53)))</formula>
    </cfRule>
    <cfRule type="expression" dxfId="36" priority="24" stopIfTrue="1">
      <formula>AND(COUNTIF($C:$C,E53)&gt;1,NOT(ISBLANK(E53)))</formula>
    </cfRule>
    <cfRule type="expression" dxfId="35" priority="25" stopIfTrue="1">
      <formula>AND(COUNTIF($C:$C,E53)&gt;1,NOT(ISBLANK(E53)))</formula>
    </cfRule>
  </conditionalFormatting>
  <conditionalFormatting sqref="E53">
    <cfRule type="expression" dxfId="34" priority="26" stopIfTrue="1">
      <formula>AND(COUNTIF($C$998:$C$999,E53)+COUNTIF($C$1:$C$450,E53)+COUNTIF($C$737:$C$989,E53)+COUNTIF($C$1001:$C$65738,E53)+COUNTIF($C$453:$C$453,E53)&gt;1,NOT(ISBLANK(E53)))</formula>
    </cfRule>
  </conditionalFormatting>
  <conditionalFormatting sqref="E53">
    <cfRule type="expression" dxfId="33" priority="27" stopIfTrue="1">
      <formula>AND(COUNTIF($C$737:$C$999,E53)+COUNTIF($C$1:$C$450,E53)+COUNTIF($C$1001:$C$65738,E53)+COUNTIF($C$453:$C$453,E53)&gt;1,NOT(ISBLANK(E53)))</formula>
    </cfRule>
    <cfRule type="expression" dxfId="32" priority="28" stopIfTrue="1">
      <formula>AND(COUNTIF($C$737:$C$999,E53)+COUNTIF($C$1:$C$450,E53)+COUNTIF($C$1001:$C$65738,E53)+COUNTIF($C$453:$C$453,E53)&gt;1,NOT(ISBLANK(E53)))</formula>
    </cfRule>
    <cfRule type="expression" dxfId="31" priority="29" stopIfTrue="1">
      <formula>AND(COUNTIF($C$737:$C$999,E53)+COUNTIF($C$1:$C$450,E53)+COUNTIF($C$1001:$C$65738,E53)+COUNTIF($C$453:$C$453,E53)&gt;1,NOT(ISBLANK(E53)))</formula>
    </cfRule>
  </conditionalFormatting>
  <conditionalFormatting sqref="E53">
    <cfRule type="expression" dxfId="30" priority="30" stopIfTrue="1">
      <formula>AND(COUNTIF($C$1:$C$450,E53)+COUNTIF($C$453:$C$65738,E53)&gt;1,NOT(ISBLANK(E53)))</formula>
    </cfRule>
  </conditionalFormatting>
  <conditionalFormatting sqref="E53">
    <cfRule type="duplicateValues" dxfId="29" priority="19"/>
    <cfRule type="duplicateValues" dxfId="28" priority="20"/>
    <cfRule type="duplicateValues" dxfId="27" priority="21"/>
    <cfRule type="duplicateValues" dxfId="26" priority="22"/>
  </conditionalFormatting>
  <conditionalFormatting sqref="E53">
    <cfRule type="duplicateValues" dxfId="25" priority="18"/>
  </conditionalFormatting>
  <conditionalFormatting sqref="E53">
    <cfRule type="duplicateValues" dxfId="24" priority="17"/>
  </conditionalFormatting>
  <conditionalFormatting sqref="E53">
    <cfRule type="duplicateValues" dxfId="23" priority="14"/>
    <cfRule type="duplicateValues" dxfId="22" priority="15"/>
    <cfRule type="duplicateValues" dxfId="21" priority="16"/>
  </conditionalFormatting>
  <conditionalFormatting sqref="E53">
    <cfRule type="duplicateValues" dxfId="20" priority="7"/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</conditionalFormatting>
  <conditionalFormatting sqref="E53">
    <cfRule type="duplicateValues" dxfId="13" priority="6"/>
  </conditionalFormatting>
  <conditionalFormatting sqref="E53">
    <cfRule type="duplicateValues" dxfId="12" priority="5"/>
  </conditionalFormatting>
  <conditionalFormatting sqref="E53">
    <cfRule type="duplicateValues" dxfId="11" priority="4"/>
  </conditionalFormatting>
  <conditionalFormatting sqref="E53">
    <cfRule type="duplicateValues" dxfId="10" priority="3"/>
  </conditionalFormatting>
  <conditionalFormatting sqref="E53">
    <cfRule type="duplicateValues" dxfId="9" priority="1"/>
    <cfRule type="duplicateValues" dxfId="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7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surface</cp:lastModifiedBy>
  <cp:lastPrinted>2008-03-08T21:51:00Z</cp:lastPrinted>
  <dcterms:created xsi:type="dcterms:W3CDTF">1996-12-17T01:32:00Z</dcterms:created>
  <dcterms:modified xsi:type="dcterms:W3CDTF">2019-12-02T14:37:56Z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