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15" windowHeight="10440" activeTab="4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<sst xmlns="http://schemas.openxmlformats.org/spreadsheetml/2006/main" count="4141" uniqueCount="2726">
  <si>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</si>
  <si>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</si>
  <si>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</si>
  <si>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</si>
  <si>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</si>
  <si>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</si>
  <si>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</si>
  <si>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</si>
  <si>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List Price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</si>
  <si>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</si>
  <si>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</si>
  <si>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</si>
  <si>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</si>
  <si>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</si>
  <si>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</si>
  <si>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</si>
  <si>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</si>
  <si>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</si>
  <si>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</si>
  <si>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</si>
  <si>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</si>
  <si>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</si>
  <si>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</si>
  <si>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</si>
  <si>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12g                  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</si>
  <si>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</si>
  <si>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</si>
  <si>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</si>
  <si>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</si>
  <si>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</si>
  <si>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</si>
  <si>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</si>
  <si>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</si>
  <si>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</si>
  <si>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</si>
  <si>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</si>
  <si>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</si>
  <si>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</si>
  <si>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</si>
  <si>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</si>
  <si>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</si>
  <si>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</si>
  <si>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</si>
  <si>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</si>
  <si>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</si>
  <si>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</si>
  <si>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 xml:space="preserve">25g                      </t>
  </si>
  <si>
    <t xml:space="preserve">$1260/1g    $3020/5g    $7980/25g   </t>
  </si>
  <si>
    <t>P2704</t>
  </si>
  <si>
    <t>B-(1-methyl-1H-indol-4-yl)-Boronic acid</t>
  </si>
  <si>
    <t>590417-56-4</t>
  </si>
  <si>
    <t>C9H10BNO2</t>
  </si>
  <si>
    <t>174.99</t>
  </si>
  <si>
    <t xml:space="preserve">22g              </t>
  </si>
  <si>
    <t xml:space="preserve">$780/1g    $1830/5g   $2700/10g   </t>
  </si>
  <si>
    <t>P2058</t>
  </si>
  <si>
    <t>2-methyl-1H-Indol-6-amine</t>
  </si>
  <si>
    <t>0.1g</t>
  </si>
  <si>
    <t>102308-53-2</t>
  </si>
  <si>
    <t>C9H10N2</t>
  </si>
  <si>
    <t>146.19</t>
  </si>
  <si>
    <t xml:space="preserve">0.9g                                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</si>
  <si>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</si>
  <si>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</si>
  <si>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</si>
  <si>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</si>
  <si>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</si>
  <si>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</si>
  <si>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</si>
  <si>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</si>
  <si>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</si>
  <si>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</si>
  <si>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</si>
  <si>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</si>
  <si>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</si>
  <si>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</si>
  <si>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</si>
  <si>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</si>
  <si>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</si>
  <si>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</si>
  <si>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</si>
  <si>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</si>
  <si>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17g                  </t>
  </si>
  <si>
    <t xml:space="preserve">$1010/1g  $2390/5g $3550/10g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</si>
  <si>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</si>
  <si>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</si>
  <si>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</si>
  <si>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</si>
  <si>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</si>
  <si>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</si>
  <si>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 xml:space="preserve">$1010/1g    $2390/5g    $3550/10g      </t>
  </si>
  <si>
    <t>R1250</t>
  </si>
  <si>
    <t>6,7-dihydro-8(5H)-Indolizinone</t>
  </si>
  <si>
    <t>2g</t>
  </si>
  <si>
    <t>54906-44-4</t>
  </si>
  <si>
    <t xml:space="preserve">66.6g                       </t>
  </si>
  <si>
    <t xml:space="preserve">$500/1g    $1130/5g   $2850/25g   $4050/50g        </t>
  </si>
  <si>
    <t>P1023</t>
  </si>
  <si>
    <t>1,5-dihydro-1-methyl-2H-Pyrrol-2-one</t>
  </si>
  <si>
    <t>1g</t>
  </si>
  <si>
    <t>13950-21-5</t>
  </si>
  <si>
    <t>C5H7NO</t>
  </si>
  <si>
    <t>97.12</t>
  </si>
  <si>
    <t xml:space="preserve">20g                </t>
  </si>
  <si>
    <t xml:space="preserve">$780/1g    $1830/5g    $2700/10g   </t>
  </si>
  <si>
    <t>P1752</t>
  </si>
  <si>
    <t>4-cyano-5-methyl-1H-Pyrrole-2-carboxylic acid</t>
  </si>
  <si>
    <t>848498-75-9</t>
  </si>
  <si>
    <t>C7H6N2O2</t>
  </si>
  <si>
    <t>150.13</t>
  </si>
  <si>
    <t xml:space="preserve">15.91g             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</si>
  <si>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</si>
  <si>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</si>
  <si>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</si>
  <si>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</si>
  <si>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</si>
  <si>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</si>
  <si>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</si>
  <si>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</si>
  <si>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</si>
  <si>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</si>
  <si>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</si>
  <si>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</si>
  <si>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</si>
  <si>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</si>
  <si>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 xml:space="preserve">$500/1g    $1130/5g   $1660/10g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</si>
  <si>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</si>
  <si>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</si>
  <si>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</si>
  <si>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</si>
  <si>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</si>
  <si>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</si>
  <si>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</si>
  <si>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</si>
  <si>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</si>
  <si>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 xml:space="preserve">32.6g                  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</si>
  <si>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</si>
  <si>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</si>
  <si>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</si>
  <si>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</si>
  <si>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</si>
  <si>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7.8g                      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</si>
  <si>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</si>
  <si>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</si>
  <si>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</si>
  <si>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</si>
  <si>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</si>
  <si>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</si>
  <si>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</si>
  <si>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 xml:space="preserve">$780/1g   $1830/5g      </t>
  </si>
  <si>
    <t>P2254</t>
  </si>
  <si>
    <t>1-cyclohexyl-1H-Pyrrole</t>
  </si>
  <si>
    <t>31708-14-2</t>
  </si>
  <si>
    <t>C10H15N</t>
  </si>
  <si>
    <t xml:space="preserve">15.8g                 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</si>
  <si>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</si>
  <si>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</si>
  <si>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</si>
  <si>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</si>
  <si>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</si>
  <si>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7.2g                   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</si>
  <si>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</si>
  <si>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</si>
  <si>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</si>
  <si>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</si>
  <si>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</si>
  <si>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5g                        </t>
  </si>
  <si>
    <t xml:space="preserve">$780/1g   $1830/5g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</si>
  <si>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</si>
  <si>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</si>
  <si>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</si>
  <si>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</si>
  <si>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</si>
  <si>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</si>
  <si>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</si>
  <si>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</si>
  <si>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</si>
  <si>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</si>
  <si>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</si>
  <si>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</si>
  <si>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</si>
  <si>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</si>
  <si>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</si>
  <si>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17g                     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</si>
  <si>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</si>
  <si>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</si>
  <si>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</si>
  <si>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</si>
  <si>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</si>
  <si>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5.5g                   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</si>
  <si>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</si>
  <si>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</si>
  <si>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</si>
  <si>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</si>
  <si>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</si>
  <si>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</si>
  <si>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</si>
  <si>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</si>
  <si>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</si>
  <si>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</si>
  <si>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</si>
  <si>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</si>
  <si>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</si>
  <si>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 xml:space="preserve">$500/1g           </t>
  </si>
  <si>
    <t>P2395</t>
  </si>
  <si>
    <t>4-acetyl-2,3-dihydro-1H-Isoindol-1-one</t>
  </si>
  <si>
    <t>1021874-48-5</t>
  </si>
  <si>
    <t xml:space="preserve">0.7g          </t>
  </si>
  <si>
    <t xml:space="preserve">$950/0.7g    </t>
  </si>
  <si>
    <t>P1332</t>
  </si>
  <si>
    <t>(2E)-3-(1-methyl-1H-pyrrol-2-yl)-2-Propenal</t>
  </si>
  <si>
    <t>87234-31-9</t>
  </si>
  <si>
    <t xml:space="preserve">1.5g              </t>
  </si>
  <si>
    <t xml:space="preserve">$780/1g       </t>
  </si>
  <si>
    <t>P3747</t>
  </si>
  <si>
    <t>(2E)-3-(1-methyl-1H-pyrrol-2-yl)-2-Propenoic acid ethyl ester</t>
  </si>
  <si>
    <t>2769-90-6</t>
  </si>
  <si>
    <t xml:space="preserve">36g                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</si>
  <si>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</si>
  <si>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</si>
  <si>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</si>
  <si>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</si>
  <si>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</si>
  <si>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14.3g                  </t>
  </si>
  <si>
    <t xml:space="preserve">$630/1g    $1450/5g   $2130/10g       </t>
  </si>
  <si>
    <t>P1655</t>
  </si>
  <si>
    <t>3-methyl-Pyrrolo[1,2-a]pyrazin-1(2H)-one</t>
  </si>
  <si>
    <t>1025054-80-1</t>
  </si>
  <si>
    <t xml:space="preserve">75g                   </t>
  </si>
  <si>
    <t xml:space="preserve">$630/1g    $1450/5g   $3700/25g   $5270/50g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</si>
  <si>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</si>
  <si>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</si>
  <si>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</si>
  <si>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</si>
  <si>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</si>
  <si>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</si>
  <si>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$560/90mg</t>
  </si>
  <si>
    <t>P1591</t>
  </si>
  <si>
    <t>2,3-dihydro-1H-Pyrrolizine-5-carboxaldehyde</t>
  </si>
  <si>
    <t>6225-59-8</t>
  </si>
  <si>
    <t xml:space="preserve">43.9g                   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</si>
  <si>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</si>
  <si>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</si>
  <si>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</si>
  <si>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</si>
  <si>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</si>
  <si>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0.16g                 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</si>
  <si>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</si>
  <si>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</si>
  <si>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</si>
  <si>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</si>
  <si>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4g                   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</si>
  <si>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</si>
  <si>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</si>
  <si>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</si>
  <si>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</si>
  <si>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</si>
  <si>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13.8g                 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</si>
  <si>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</si>
  <si>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</si>
  <si>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</si>
  <si>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</si>
  <si>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</si>
  <si>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</si>
  <si>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 xml:space="preserve">$910/1g    $2150/5g   $5600/25g          </t>
  </si>
  <si>
    <t>YH1035</t>
  </si>
  <si>
    <t>3-Bromocarbazole</t>
  </si>
  <si>
    <t>5g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</si>
  <si>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</si>
  <si>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</si>
  <si>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</si>
  <si>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</si>
  <si>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</si>
  <si>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</si>
  <si>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</si>
  <si>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</si>
  <si>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</si>
  <si>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</si>
  <si>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</si>
  <si>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</si>
  <si>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</si>
  <si>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</si>
  <si>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</si>
  <si>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</si>
  <si>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4.95g          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</si>
  <si>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</si>
  <si>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</si>
  <si>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</si>
  <si>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</si>
  <si>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</si>
  <si>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46.29g        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</si>
  <si>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</si>
  <si>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</si>
  <si>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</si>
  <si>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</si>
  <si>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</si>
  <si>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8g          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</si>
  <si>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</si>
  <si>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</si>
  <si>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</si>
  <si>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</si>
  <si>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7.97g           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</si>
  <si>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</si>
  <si>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</si>
  <si>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</si>
  <si>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</si>
  <si>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</si>
  <si>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4.47g             </t>
  </si>
  <si>
    <t xml:space="preserve">$630/1g           $1450/5g        </t>
  </si>
  <si>
    <t>YH1036</t>
  </si>
  <si>
    <t>3,6-Dibromocarbazole</t>
  </si>
  <si>
    <t>6825-20-3</t>
  </si>
  <si>
    <t>C12H7Br2N</t>
  </si>
  <si>
    <t xml:space="preserve">$110/100g    $180/500g   $220/1kg         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</si>
  <si>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</si>
  <si>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</si>
  <si>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</si>
  <si>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</si>
  <si>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</si>
  <si>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</si>
  <si>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</si>
  <si>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</si>
  <si>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</si>
  <si>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82g             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</si>
  <si>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</si>
  <si>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</si>
  <si>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</si>
  <si>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</si>
  <si>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</si>
  <si>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 xml:space="preserve">19.45g        </t>
  </si>
  <si>
    <t>$910/1g              $2150/5g       $3180/10g</t>
  </si>
  <si>
    <t>P2559</t>
  </si>
  <si>
    <t>5-bromo-1H-Pyrrole-3-carboxaldehyde</t>
  </si>
  <si>
    <t>881676-32-0</t>
  </si>
  <si>
    <t>C5H4BrNO</t>
  </si>
  <si>
    <t xml:space="preserve">5g               </t>
  </si>
  <si>
    <t>$910/1g              $2150/5g</t>
  </si>
  <si>
    <t>Y1356</t>
  </si>
  <si>
    <t>3-(hydroxymethyl)-1-methyl-2-Pyrrolidinone</t>
  </si>
  <si>
    <t>577780-05-3</t>
  </si>
  <si>
    <t>C6H11NO2</t>
  </si>
  <si>
    <t xml:space="preserve">9g                         </t>
  </si>
  <si>
    <t>$630/1g              $1450/5g</t>
  </si>
  <si>
    <t>H0051</t>
  </si>
  <si>
    <t>4-fluoro-7-methyl-1H-Indole-3-carboxylic acid</t>
  </si>
  <si>
    <t>1268053-38-8</t>
  </si>
  <si>
    <t>C10H8FNO2</t>
  </si>
  <si>
    <t>$780/1g              $2150/5g</t>
  </si>
  <si>
    <t>H2314</t>
  </si>
  <si>
    <t>6-fluoro-2,3,4,9-tetrahydro-1H-Carbazol-2-amine</t>
  </si>
  <si>
    <t>907211-97-6</t>
  </si>
  <si>
    <t>C12H13FN2</t>
  </si>
  <si>
    <t>13.6g</t>
  </si>
  <si>
    <t>$1090/1g              $2600/5g       $3860/10g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</si>
  <si>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</si>
  <si>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</si>
  <si>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</si>
  <si>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</si>
  <si>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</si>
  <si>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</si>
  <si>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</si>
  <si>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</si>
  <si>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</si>
  <si>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28g</t>
  </si>
  <si>
    <t>$780/1g              $1830/5g       $2700/10g $4750/25g</t>
  </si>
  <si>
    <t>Y1753</t>
  </si>
  <si>
    <t>1-methyl-5-oxo-L-Proline</t>
  </si>
  <si>
    <t>52574-06-8</t>
  </si>
  <si>
    <t>40g</t>
  </si>
  <si>
    <t>$120/1g              $280/5g    $530/25g</t>
  </si>
  <si>
    <t>98%</t>
  </si>
  <si>
    <t>Y2462</t>
  </si>
  <si>
    <t>4-amino-7-fluoro-2,3-dihydro-1H-Isoindol-1-one</t>
  </si>
  <si>
    <t>0.2g</t>
  </si>
  <si>
    <t>1036388-91-6</t>
  </si>
  <si>
    <t>4.8g</t>
  </si>
  <si>
    <t xml:space="preserve">$910/1g              </t>
  </si>
  <si>
    <t>H2909</t>
  </si>
  <si>
    <t>3,4-dihydro-3,3-dimethyl-1H-Furo[3,4-b]indol-1-one</t>
  </si>
  <si>
    <t>139927-26-7</t>
  </si>
  <si>
    <t>C12H11NO2</t>
  </si>
  <si>
    <t>16g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</si>
  <si>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</si>
  <si>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</si>
  <si>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</si>
  <si>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</si>
  <si>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</si>
  <si>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>24g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</si>
  <si>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</si>
  <si>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</si>
  <si>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</si>
  <si>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</si>
  <si>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</si>
  <si>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3.34g</t>
  </si>
  <si>
    <t>$500/1g   $1130/5g</t>
  </si>
  <si>
    <t>P2627</t>
  </si>
  <si>
    <t>4-cyano-5-methyl-1H-Pyrrole-2-carboxylic acid ethyl ester</t>
  </si>
  <si>
    <t>848498-76-0</t>
  </si>
  <si>
    <t>C9H10N2O2</t>
  </si>
  <si>
    <t>2.65g</t>
  </si>
  <si>
    <t xml:space="preserve">$910/1g </t>
  </si>
  <si>
    <t>P1116</t>
  </si>
  <si>
    <t>2,5-dimethyl-1H-Pyrrole-1-acetonitrile</t>
  </si>
  <si>
    <t>294176-79-7</t>
  </si>
  <si>
    <t>C8H10N2</t>
  </si>
  <si>
    <t>11g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</si>
  <si>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</si>
  <si>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</si>
  <si>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</si>
  <si>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</si>
  <si>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</si>
  <si>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>25g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</si>
  <si>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</si>
  <si>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</si>
  <si>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</si>
  <si>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</si>
  <si>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</si>
  <si>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>50.2g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</si>
  <si>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</si>
  <si>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</si>
  <si>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</si>
  <si>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</si>
  <si>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</si>
  <si>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9g</t>
  </si>
  <si>
    <t xml:space="preserve">$910/1g    $2150/5g              </t>
  </si>
  <si>
    <t>Y1213</t>
  </si>
  <si>
    <t>(2S)-1-amino-2-Pyrrolidinemethanol</t>
  </si>
  <si>
    <t>127221-89-0</t>
  </si>
  <si>
    <t>C5H12N2O</t>
  </si>
  <si>
    <t>7g</t>
  </si>
  <si>
    <t xml:space="preserve">$500/1g    $1130/5g              </t>
  </si>
  <si>
    <t>Y1251</t>
  </si>
  <si>
    <t>3-(hydroxymethyl)-2-Pyrrolidinone</t>
  </si>
  <si>
    <t>76220-94-5</t>
  </si>
  <si>
    <t>C5H9NO2</t>
  </si>
  <si>
    <t xml:space="preserve">24g                         </t>
  </si>
  <si>
    <t xml:space="preserve">$1180/1g    $2810/5g $4180/10g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</si>
  <si>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</si>
  <si>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</si>
  <si>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</si>
  <si>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</si>
  <si>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</si>
  <si>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$1090/1g            $2600/5g            $6850/25g</t>
  </si>
  <si>
    <t>P23152</t>
  </si>
  <si>
    <t>(1-methylindol-3-yl) acetate</t>
  </si>
  <si>
    <t>3260-63-7</t>
  </si>
  <si>
    <t>C11H11NO2</t>
  </si>
  <si>
    <t xml:space="preserve">22.2g                         </t>
  </si>
  <si>
    <t>$630/1g       $1450/5g                 $2130/10g</t>
  </si>
  <si>
    <t>P2362</t>
  </si>
  <si>
    <t>3-cyclopropyl-1H-Pyrrole-2-carboxylic acid ethyl ester</t>
  </si>
  <si>
    <t>1123725-69-8</t>
  </si>
  <si>
    <t xml:space="preserve">70g                         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</si>
  <si>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</si>
  <si>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</si>
  <si>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</si>
  <si>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</si>
  <si>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</si>
  <si>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</si>
  <si>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 xml:space="preserve">$780/1g       $1830/5g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</si>
  <si>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</si>
  <si>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</si>
  <si>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</si>
  <si>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</si>
  <si>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</si>
  <si>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 xml:space="preserve">$1180/1g       $2810/5g   $4180/10g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</si>
  <si>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</si>
  <si>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</si>
  <si>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</si>
  <si>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</si>
  <si>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</si>
  <si>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 xml:space="preserve">  $1090/1g   $2600/5g $3860/10g </t>
  </si>
  <si>
    <t>P6679</t>
  </si>
  <si>
    <t>3-fluoro-9H-Carbazole</t>
  </si>
  <si>
    <t>391-45-7</t>
  </si>
  <si>
    <t>C12H8FN</t>
  </si>
  <si>
    <t>18.99g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</si>
  <si>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</si>
  <si>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</si>
  <si>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</si>
  <si>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</si>
  <si>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</si>
  <si>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>23.05g</t>
  </si>
  <si>
    <t xml:space="preserve">$1090/1g   $2600/5g $3860/10g </t>
  </si>
  <si>
    <t>H2126</t>
  </si>
  <si>
    <t>3,6-difluoro-9H-Carbazole</t>
  </si>
  <si>
    <t>1041143-98-9</t>
  </si>
  <si>
    <t>C12H7F2N</t>
  </si>
  <si>
    <t>19g</t>
  </si>
  <si>
    <t>P2958</t>
  </si>
  <si>
    <t>6-amino-5-fluoro-1,3-dihydro-2H-Indol-2-one</t>
  </si>
  <si>
    <t>150544-01-7</t>
  </si>
  <si>
    <t>18g</t>
  </si>
  <si>
    <t xml:space="preserve">  $780/1g   $1830/5g $2710/10g </t>
  </si>
  <si>
    <t>H1585</t>
  </si>
  <si>
    <t>1H-indole-3-sulfonic acid, sodium salt</t>
  </si>
  <si>
    <t>42433-93-2</t>
  </si>
  <si>
    <t>C8H7NNaO3S</t>
  </si>
  <si>
    <t>28.3g</t>
  </si>
  <si>
    <t xml:space="preserve">  $500/1g   $1130/5g $1660/10g </t>
  </si>
  <si>
    <t>H2827</t>
  </si>
  <si>
    <t>(R)-a-hydroxy-1H-Indole-3-propanamide</t>
  </si>
  <si>
    <t>159830-26-9</t>
  </si>
  <si>
    <t>C11H12N2O2</t>
  </si>
  <si>
    <t>23g</t>
  </si>
  <si>
    <t xml:space="preserve">$1480/1g   $3570/5g $5310/10g </t>
  </si>
  <si>
    <t>P1765</t>
  </si>
  <si>
    <t>2,5-dioxo-1-Pyrrolidineacetaldehyde</t>
  </si>
  <si>
    <t>676558-37-5</t>
  </si>
  <si>
    <t>32.8g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</si>
  <si>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</si>
  <si>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</si>
  <si>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</si>
  <si>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</si>
  <si>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</si>
  <si>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8g                         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</si>
  <si>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</si>
  <si>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</si>
  <si>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</si>
  <si>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</si>
  <si>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</si>
  <si>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</si>
  <si>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</si>
  <si>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</si>
  <si>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</si>
  <si>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>13.94g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</si>
  <si>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</si>
  <si>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</si>
  <si>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</si>
  <si>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</si>
  <si>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</si>
  <si>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</si>
  <si>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>4g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</si>
  <si>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</si>
  <si>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</si>
  <si>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</si>
  <si>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</si>
  <si>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</si>
  <si>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</si>
  <si>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</si>
  <si>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</si>
  <si>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</si>
  <si>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</si>
  <si>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</si>
  <si>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</si>
  <si>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</si>
  <si>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28.5g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</si>
  <si>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</si>
  <si>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</si>
  <si>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</si>
  <si>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</si>
  <si>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</si>
  <si>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</si>
  <si>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</si>
  <si>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</si>
  <si>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</si>
  <si>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$630/1g              $1450/5g        $2130/10g</t>
  </si>
  <si>
    <t>DQ3442</t>
  </si>
  <si>
    <t>L-Tryptophan ethyl ester Hydrochlorid</t>
  </si>
  <si>
    <t>2899-28-7</t>
  </si>
  <si>
    <t>C13H17ClN2O2</t>
  </si>
  <si>
    <t>29.2g</t>
  </si>
  <si>
    <t xml:space="preserve">  $260/1g   $540/5g $910/10g      $1240/25g</t>
  </si>
  <si>
    <t>A3081</t>
  </si>
  <si>
    <t>2-(2-methyl-1H-imidazol-1-yl)-1H-Indole</t>
  </si>
  <si>
    <t>1225068-06-3</t>
  </si>
  <si>
    <t>C12H11N3</t>
  </si>
  <si>
    <t xml:space="preserve">$780/1g 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</si>
  <si>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</si>
  <si>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</si>
  <si>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</si>
  <si>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</si>
  <si>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</si>
  <si>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</si>
  <si>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</si>
  <si>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</si>
  <si>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</si>
  <si>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$840/1g   $1970/5g      $2920/10g</t>
  </si>
  <si>
    <t>RY1124</t>
  </si>
  <si>
    <t>1,1,2-trimethyl-1h-benz[e]indol</t>
  </si>
  <si>
    <t>41532-84-7</t>
  </si>
  <si>
    <t>C15H15N</t>
  </si>
  <si>
    <t>10kg</t>
  </si>
  <si>
    <t>$280/1kg      $1040/5kg    $1580/10kg</t>
  </si>
  <si>
    <t>99%+</t>
  </si>
  <si>
    <t>DQ2367</t>
  </si>
  <si>
    <t>5-fluoro-1H-Indole-7-carboxaldehyde</t>
  </si>
  <si>
    <t>603306-52-1</t>
  </si>
  <si>
    <t>C9H6FNO</t>
  </si>
  <si>
    <t xml:space="preserve">$780/1g    $1830/5g         $2710/10g               </t>
  </si>
  <si>
    <t>AT5507</t>
  </si>
  <si>
    <t>Ropinirole</t>
  </si>
  <si>
    <t>91374-21-9</t>
  </si>
  <si>
    <t>C16H24N2O</t>
  </si>
  <si>
    <t xml:space="preserve">10g          </t>
  </si>
  <si>
    <t xml:space="preserve">$160/1g    $390/5g    $520/10g </t>
  </si>
  <si>
    <t>Y1931</t>
  </si>
  <si>
    <t>(2S)-1-(2-propen-1-yl)-2-Pyrrolidinemethanamine</t>
  </si>
  <si>
    <t>66411-51-6</t>
  </si>
  <si>
    <t>C8H16N2</t>
  </si>
  <si>
    <t>$670/1g</t>
  </si>
  <si>
    <t>H1144</t>
  </si>
  <si>
    <t>5,6,7,8-tetrahydro-2-methyl-1-Indolizinecarboxylic acid methyl ester</t>
  </si>
  <si>
    <t>112561-20-3</t>
  </si>
  <si>
    <t>C11H15NO2</t>
  </si>
  <si>
    <t xml:space="preserve">$1480/1g    $3570/5g </t>
  </si>
  <si>
    <t>H0708</t>
  </si>
  <si>
    <t>5-chloro-1H-Indole-2-ethanol</t>
  </si>
  <si>
    <t>540522-61-0</t>
  </si>
  <si>
    <t>C10H10ClNO</t>
  </si>
  <si>
    <t>23.5g</t>
  </si>
  <si>
    <t>$840/1g              $1970/5g     $2920/10g</t>
  </si>
  <si>
    <t>P5341</t>
  </si>
  <si>
    <t>1,2,4,5-tetrahydro-3H-Pyrido[4,3-b]indol-3-one</t>
  </si>
  <si>
    <t>1309436-65-4</t>
  </si>
  <si>
    <t>C11H10N2O</t>
  </si>
  <si>
    <t>2.3g</t>
  </si>
  <si>
    <t xml:space="preserve">$1260/1g  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</si>
  <si>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</si>
  <si>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</si>
  <si>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</si>
  <si>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</si>
  <si>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</si>
  <si>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$670/1g    $1550/5g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</si>
  <si>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</si>
  <si>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</si>
  <si>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</si>
  <si>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</si>
  <si>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</si>
  <si>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</si>
  <si>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</si>
  <si>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$780/1g   $1830/5g    $2710/10g</t>
  </si>
  <si>
    <t>DQ3724</t>
  </si>
  <si>
    <t>2-chloro-5,6,7,8-tetrahydro-3-(3-pyridinyl)-1-Indolizinecarboxamide</t>
  </si>
  <si>
    <t>186829-19-6</t>
  </si>
  <si>
    <t>C14H14ClN3O</t>
  </si>
  <si>
    <t>$980/1g   $2500/5g</t>
  </si>
  <si>
    <t>H2515</t>
  </si>
  <si>
    <t>Propanedioic acid 1-(2,5-dioxo-1-pyrrolidinyl) ester</t>
  </si>
  <si>
    <t>628318-69-4</t>
  </si>
  <si>
    <t>C7H7NO6</t>
  </si>
  <si>
    <t>23.9g</t>
  </si>
  <si>
    <t xml:space="preserve">$500/1g   $1130/5g $1660/10g 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</si>
  <si>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</si>
  <si>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</si>
  <si>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</si>
  <si>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</si>
  <si>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</si>
  <si>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</si>
  <si>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</si>
  <si>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</si>
  <si>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$1260/1g   $3020/5g   $4490/10g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</si>
  <si>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</si>
  <si>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</si>
  <si>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</si>
  <si>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</si>
  <si>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</si>
  <si>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</si>
  <si>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</si>
  <si>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</si>
  <si>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</si>
  <si>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</si>
  <si>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</si>
  <si>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</si>
  <si>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</si>
  <si>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 xml:space="preserve">$840/1g   $1970/5g   $2920/10g   </t>
  </si>
  <si>
    <t>DQ2941</t>
  </si>
  <si>
    <t>6-methyl-2-phenyl-1H-Indole</t>
  </si>
  <si>
    <t>66354-87-8</t>
  </si>
  <si>
    <t xml:space="preserve"> C15H13N</t>
  </si>
  <si>
    <t xml:space="preserve">$840/1g   $1970/5g   $2920/10g    </t>
  </si>
  <si>
    <t>A5916</t>
  </si>
  <si>
    <t>2-amino-5,6,7,8-tetrahydro-Imidazo[1,2-a]pyridine-3-carboxylic acid ethyl ester</t>
  </si>
  <si>
    <t>150012-89-8</t>
  </si>
  <si>
    <t>C10H15N3O2</t>
  </si>
  <si>
    <t>Bonus Amount</t>
  </si>
  <si>
    <t>Availability</t>
  </si>
  <si>
    <t>R2390</t>
  </si>
  <si>
    <t>4-amino-1-methyl-4-Piperidinecarboxylic acid methyl ester</t>
  </si>
  <si>
    <t>228252-34-4</t>
  </si>
  <si>
    <t>C8H16N2O2</t>
  </si>
  <si>
    <t>172.22</t>
  </si>
  <si>
    <t xml:space="preserve">30g               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</si>
  <si>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</si>
  <si>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</si>
  <si>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</si>
  <si>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</si>
  <si>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</si>
  <si>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</si>
  <si>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</si>
  <si>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</si>
  <si>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</si>
  <si>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</si>
  <si>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</si>
  <si>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</si>
  <si>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7.8g                 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</si>
  <si>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</si>
  <si>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</si>
  <si>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</si>
  <si>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</si>
  <si>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</si>
  <si>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</si>
  <si>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</si>
  <si>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 xml:space="preserve">$500/1g    $1130/5g   $1660/10g    </t>
  </si>
  <si>
    <t>R1115</t>
  </si>
  <si>
    <t>(6R)-6-(hydroxymethyl)-2-Piperidinone</t>
  </si>
  <si>
    <t>213532-95-7</t>
  </si>
  <si>
    <t xml:space="preserve">1g               </t>
  </si>
  <si>
    <t xml:space="preserve">$630/1g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</si>
  <si>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</si>
  <si>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</si>
  <si>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</si>
  <si>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</si>
  <si>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</si>
  <si>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</si>
  <si>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</si>
  <si>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</si>
  <si>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</si>
  <si>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</si>
  <si>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</si>
  <si>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</si>
  <si>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</si>
  <si>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</si>
  <si>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</si>
  <si>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</si>
  <si>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</si>
  <si>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</si>
  <si>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</si>
  <si>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</si>
  <si>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</si>
  <si>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</si>
  <si>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</si>
  <si>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</si>
  <si>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</si>
  <si>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</si>
  <si>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</si>
  <si>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</si>
  <si>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</si>
  <si>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</si>
  <si>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9g                   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</si>
  <si>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</si>
  <si>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</si>
  <si>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</si>
  <si>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</si>
  <si>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</si>
  <si>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</si>
  <si>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</si>
  <si>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</si>
  <si>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</si>
  <si>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</si>
  <si>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</si>
  <si>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</si>
  <si>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</si>
  <si>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27.72g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</si>
  <si>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</si>
  <si>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</si>
  <si>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</si>
  <si>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</si>
  <si>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</si>
  <si>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</si>
  <si>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 xml:space="preserve">$400/600mg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</si>
  <si>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</si>
  <si>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</si>
  <si>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</si>
  <si>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</si>
  <si>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</si>
  <si>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</si>
  <si>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</si>
  <si>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</si>
  <si>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</si>
  <si>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</si>
  <si>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</si>
  <si>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</si>
  <si>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</si>
  <si>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</si>
  <si>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</si>
  <si>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</si>
  <si>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</si>
  <si>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</si>
  <si>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25g                  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</si>
  <si>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</si>
  <si>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</si>
  <si>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</si>
  <si>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</si>
  <si>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</si>
  <si>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t xml:space="preserve">16g（88%）+6g（97%）                      </t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</si>
  <si>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</si>
  <si>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</si>
  <si>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</si>
  <si>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</si>
  <si>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</si>
  <si>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</si>
  <si>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29.4g                          </t>
  </si>
  <si>
    <t xml:space="preserve">$500/1g    $1130/5g     $2850/25g       </t>
  </si>
  <si>
    <t>R1301</t>
  </si>
  <si>
    <t>1-Azabicyclo[2.2.2]octane-2-carboxaldehyde</t>
  </si>
  <si>
    <t>5778-97-2</t>
  </si>
  <si>
    <t xml:space="preserve">4.5g                  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</si>
  <si>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</si>
  <si>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</si>
  <si>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</si>
  <si>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</si>
  <si>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</si>
  <si>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</si>
  <si>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</si>
  <si>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 xml:space="preserve">$1420/0.1g       </t>
  </si>
  <si>
    <t>R1718</t>
  </si>
  <si>
    <t>(2S)-2-Piperidineacetic acid</t>
  </si>
  <si>
    <t>64625-19-0</t>
  </si>
  <si>
    <t xml:space="preserve">20g                   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</si>
  <si>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</si>
  <si>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</si>
  <si>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</si>
  <si>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</si>
  <si>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</si>
  <si>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0.45g                   </t>
  </si>
  <si>
    <t xml:space="preserve">$1520/0.45g     </t>
  </si>
  <si>
    <t>R1885</t>
  </si>
  <si>
    <t>3,9-Diazaspiro[5.5]undecan-2-one</t>
  </si>
  <si>
    <t>867006-20-0</t>
  </si>
  <si>
    <t>C9H16N2O</t>
  </si>
  <si>
    <t xml:space="preserve">3.95g               </t>
  </si>
  <si>
    <t xml:space="preserve">$780/1g    </t>
  </si>
  <si>
    <t>R1303</t>
  </si>
  <si>
    <t>6-methyl-2-Piperidinemethanol</t>
  </si>
  <si>
    <t>5763-16-6</t>
  </si>
  <si>
    <t>C7H15NO</t>
  </si>
  <si>
    <t xml:space="preserve">10g                      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</si>
  <si>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</si>
  <si>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</si>
  <si>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</si>
  <si>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</si>
  <si>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</si>
  <si>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</si>
  <si>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</si>
  <si>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</si>
  <si>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</si>
  <si>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</si>
  <si>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</si>
  <si>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</si>
  <si>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</si>
  <si>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</si>
  <si>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</si>
  <si>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5.5g              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</si>
  <si>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</si>
  <si>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</si>
  <si>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</si>
  <si>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</si>
  <si>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</si>
  <si>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</si>
  <si>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</si>
  <si>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</si>
  <si>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</si>
  <si>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</si>
  <si>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</si>
  <si>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</si>
  <si>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</si>
  <si>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</si>
  <si>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>Typically in Stock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</si>
  <si>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</si>
  <si>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</si>
  <si>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</si>
  <si>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</si>
  <si>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</si>
  <si>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</si>
  <si>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</si>
  <si>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</si>
  <si>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</si>
  <si>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</si>
  <si>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>3.84g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</si>
  <si>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</si>
  <si>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</si>
  <si>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</si>
  <si>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</si>
  <si>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</si>
  <si>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</si>
  <si>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</si>
  <si>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</si>
  <si>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</si>
  <si>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</si>
  <si>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 xml:space="preserve">150g                         </t>
  </si>
  <si>
    <t>$500/1g    $1130/5g $2850/25g $4900/100g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</si>
  <si>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</si>
  <si>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</si>
  <si>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</si>
  <si>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</si>
  <si>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</si>
  <si>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</si>
  <si>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</si>
  <si>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</si>
  <si>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</si>
  <si>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 xml:space="preserve">$1180/1g   $2810/5g $4180/10g </t>
  </si>
  <si>
    <t>E0575</t>
  </si>
  <si>
    <t>4-(2-aminoethyl)-1-Piperazineacetic acid</t>
  </si>
  <si>
    <t>87980-97-0</t>
  </si>
  <si>
    <t>C8H17N3O2</t>
  </si>
  <si>
    <t>28.9g</t>
  </si>
  <si>
    <t xml:space="preserve"> $1010/1g   $2390/5g $3550/10g </t>
  </si>
  <si>
    <t>R1809</t>
  </si>
  <si>
    <t>3-ethynyl-1-Azabicyclo[2.2.2]octan-3-ol</t>
  </si>
  <si>
    <t>19817-07-3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</si>
  <si>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</si>
  <si>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</si>
  <si>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</si>
  <si>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</si>
  <si>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</si>
  <si>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</si>
  <si>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</si>
  <si>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</si>
  <si>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</si>
  <si>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$670/1g    $1550/5g     $2290/10g        $3990/25g</t>
  </si>
  <si>
    <t>E1418</t>
  </si>
  <si>
    <t>1-(3-methoxyphenyl)-4-methyl-Piperazine</t>
  </si>
  <si>
    <t>57318-64-6</t>
  </si>
  <si>
    <t>C12H18N2O</t>
  </si>
  <si>
    <t xml:space="preserve">$630/1g    $1450/5g </t>
  </si>
  <si>
    <t>E1164</t>
  </si>
  <si>
    <t>1-(4-aminophenyl)-4-methyl-2-Piperazinone</t>
  </si>
  <si>
    <t>873537-56-5</t>
  </si>
  <si>
    <t>C11H15N3O</t>
  </si>
  <si>
    <t>$780/1g      $1830/5g    $2710/10g</t>
  </si>
  <si>
    <t>Y1190</t>
  </si>
  <si>
    <t>(1S,4R)-2-Azabicyclo[2.2.1]heptane</t>
  </si>
  <si>
    <t>175275-72-6</t>
  </si>
  <si>
    <t>C6H11N</t>
  </si>
  <si>
    <t>8g</t>
  </si>
  <si>
    <t>$1440/1g   $3600/5g</t>
  </si>
  <si>
    <t>R1431</t>
  </si>
  <si>
    <t>4-(hydroxymethyl)-1-Piperidinecarboxaldehyde</t>
  </si>
  <si>
    <t>835633-50-6</t>
  </si>
  <si>
    <t>75g</t>
  </si>
  <si>
    <t xml:space="preserve">$500/1g    $1130/5g      $2080/25g       $2920/50g               </t>
  </si>
  <si>
    <t>E0116</t>
  </si>
  <si>
    <t>2-(1-methoxy-1-methylethyl)-Piperazine</t>
  </si>
  <si>
    <t>1263316-39-7</t>
  </si>
  <si>
    <t>C8H18N2O</t>
  </si>
  <si>
    <t>$1950/1g   $4980/5g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</si>
  <si>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</si>
  <si>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</si>
  <si>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</si>
  <si>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</si>
  <si>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</si>
  <si>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</si>
  <si>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</si>
  <si>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</si>
  <si>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</si>
  <si>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</si>
  <si>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</si>
  <si>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</si>
  <si>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</si>
  <si>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</si>
  <si>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</si>
  <si>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</si>
  <si>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</si>
  <si>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</si>
  <si>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</si>
  <si>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8g                   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</si>
  <si>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</si>
  <si>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</si>
  <si>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</si>
  <si>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</si>
  <si>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</si>
  <si>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</si>
  <si>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</si>
  <si>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</si>
  <si>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</si>
  <si>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</si>
  <si>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</si>
  <si>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</si>
  <si>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</si>
  <si>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</si>
  <si>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</si>
  <si>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</si>
  <si>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</si>
  <si>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</si>
  <si>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</si>
  <si>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</si>
  <si>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</si>
  <si>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11.3g               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</si>
  <si>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</si>
  <si>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</si>
  <si>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</si>
  <si>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</si>
  <si>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17.3g                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</si>
  <si>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</si>
  <si>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</si>
  <si>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</si>
  <si>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</si>
  <si>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</si>
  <si>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 xml:space="preserve">2.3g                    </t>
  </si>
  <si>
    <t>R2636</t>
  </si>
  <si>
    <t>3,4-dihydro-5-methoxy-2(1H)-Quinolinone</t>
  </si>
  <si>
    <t>30557-06-3</t>
  </si>
  <si>
    <t xml:space="preserve">19.25g                </t>
  </si>
  <si>
    <t xml:space="preserve">$630/1g     $1450/5g    $2130/10g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</si>
  <si>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</si>
  <si>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</si>
  <si>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</si>
  <si>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</si>
  <si>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</si>
  <si>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</si>
  <si>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</si>
  <si>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</si>
  <si>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</si>
  <si>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</si>
  <si>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</si>
  <si>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</si>
  <si>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</si>
  <si>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</si>
  <si>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</si>
  <si>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</si>
  <si>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 xml:space="preserve">$780/1g    $1830/5g          </t>
  </si>
  <si>
    <t>R2677</t>
  </si>
  <si>
    <t>2,3-dihydro-8-methoxy-4(1H)-Quinolinone</t>
  </si>
  <si>
    <t>3835-23-2</t>
  </si>
  <si>
    <t xml:space="preserve">24g                   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</si>
  <si>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</si>
  <si>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</si>
  <si>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</si>
  <si>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</si>
  <si>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</si>
  <si>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</si>
  <si>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</si>
  <si>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</si>
  <si>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</si>
  <si>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</si>
  <si>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</si>
  <si>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</si>
  <si>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</si>
  <si>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</si>
  <si>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</si>
  <si>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</si>
  <si>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</si>
  <si>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 xml:space="preserve">$630/1g    $1450/5g   $2130/10g    </t>
  </si>
  <si>
    <t>R2223</t>
  </si>
  <si>
    <t>1,2,3,4-tetrahydro-2-methyl-5-Isoquinolinol</t>
  </si>
  <si>
    <t>14097-42-8</t>
  </si>
  <si>
    <t xml:space="preserve">10g                     </t>
  </si>
  <si>
    <t xml:space="preserve">$780/1g    $1830/5g   $2700/10g      </t>
  </si>
  <si>
    <t>R2667</t>
  </si>
  <si>
    <t>6-amino-4-hydroxy-2(1H)-Quinolinone</t>
  </si>
  <si>
    <t>5045-89-6</t>
  </si>
  <si>
    <t xml:space="preserve">40.98g                   </t>
  </si>
  <si>
    <t xml:space="preserve">$630/1g    $1450/5g   $3700/25g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</si>
  <si>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</si>
  <si>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</si>
  <si>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</si>
  <si>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</si>
  <si>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</si>
  <si>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</si>
  <si>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</si>
  <si>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</si>
  <si>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</si>
  <si>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 xml:space="preserve">$910/1g    $2150/5g   $3180/10g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</si>
  <si>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</si>
  <si>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</si>
  <si>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</si>
  <si>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</si>
  <si>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</si>
  <si>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</si>
  <si>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</si>
  <si>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</si>
  <si>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</si>
  <si>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</si>
  <si>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</si>
  <si>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</si>
  <si>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</si>
  <si>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</si>
  <si>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</si>
  <si>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</si>
  <si>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</si>
  <si>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</si>
  <si>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</si>
  <si>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</si>
  <si>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</si>
  <si>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</si>
  <si>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</si>
  <si>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</si>
  <si>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</si>
  <si>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</si>
  <si>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</si>
  <si>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</si>
  <si>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</si>
  <si>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</si>
  <si>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</si>
  <si>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</si>
  <si>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</si>
  <si>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</si>
  <si>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</si>
  <si>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</si>
  <si>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</si>
  <si>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</si>
  <si>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</si>
  <si>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</si>
  <si>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</si>
  <si>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</si>
  <si>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</si>
  <si>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</si>
  <si>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</si>
  <si>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</si>
  <si>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</si>
  <si>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</si>
  <si>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</si>
  <si>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</si>
  <si>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</si>
  <si>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</si>
  <si>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</si>
  <si>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</si>
  <si>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</si>
  <si>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29g                 </t>
  </si>
  <si>
    <t xml:space="preserve">$840/1g   $1970/5g    $5130/25g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</si>
  <si>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</si>
  <si>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</si>
  <si>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</si>
  <si>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</si>
  <si>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</si>
  <si>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</si>
  <si>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</si>
  <si>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</si>
  <si>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</si>
  <si>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</si>
  <si>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</si>
  <si>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</si>
  <si>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</si>
  <si>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</si>
  <si>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</si>
  <si>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</si>
  <si>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</si>
  <si>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</si>
  <si>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</si>
  <si>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</si>
  <si>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</si>
  <si>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</si>
  <si>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</si>
  <si>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</si>
  <si>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 xml:space="preserve">$910/1g    $2150/5g   $3180/10g     </t>
  </si>
  <si>
    <t>D3894</t>
  </si>
  <si>
    <t>2-chloro-3,5-Pyridinedicarbonitrile</t>
  </si>
  <si>
    <t>172208-08-1</t>
  </si>
  <si>
    <t>C7H2ClN3</t>
  </si>
  <si>
    <t xml:space="preserve">14.97g                   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</si>
  <si>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</si>
  <si>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</si>
  <si>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</si>
  <si>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</si>
  <si>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</si>
  <si>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</si>
  <si>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</si>
  <si>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</si>
  <si>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$910/1g    $2150/5g   $3180/10g         </t>
  </si>
  <si>
    <t>D1211</t>
  </si>
  <si>
    <t xml:space="preserve">2-isocyanato-Pyridine </t>
  </si>
  <si>
    <t>4737-19-3</t>
  </si>
  <si>
    <t>$420/5g   $750/25g    $1480/100g    $3150/250g</t>
  </si>
  <si>
    <t>D5389</t>
  </si>
  <si>
    <t xml:space="preserve">3-methoxy-7-methyl-Quinoline </t>
  </si>
  <si>
    <t>592479-08-8</t>
  </si>
  <si>
    <t>C11H11NO</t>
  </si>
  <si>
    <t xml:space="preserve">2.6g             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</si>
  <si>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</si>
  <si>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</si>
  <si>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</si>
  <si>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</si>
  <si>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</si>
  <si>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</si>
  <si>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</si>
  <si>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</si>
  <si>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</si>
  <si>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25g                 </t>
  </si>
  <si>
    <t xml:space="preserve">$1340/1g    $3230/5g   $8550/25g     </t>
  </si>
  <si>
    <t>D4366</t>
  </si>
  <si>
    <t>2,6-Pyridinedicarboxaldehyde 2,6-dioxime</t>
  </si>
  <si>
    <t>2851-68-5</t>
  </si>
  <si>
    <t>C7H7N3O2</t>
  </si>
  <si>
    <t xml:space="preserve">3.65g          </t>
  </si>
  <si>
    <t xml:space="preserve">$780/1g        </t>
  </si>
  <si>
    <t>R2216</t>
  </si>
  <si>
    <t>1,2,3,4-tetrahydro-1-methyl-4-Quinolinol</t>
  </si>
  <si>
    <t>24206-53-9</t>
  </si>
  <si>
    <t xml:space="preserve">6.3g          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</si>
  <si>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</si>
  <si>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</si>
  <si>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</si>
  <si>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</si>
  <si>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</si>
  <si>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</si>
  <si>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</si>
  <si>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</si>
  <si>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</si>
  <si>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</si>
  <si>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</si>
  <si>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</si>
  <si>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</si>
  <si>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</si>
  <si>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</si>
  <si>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</si>
  <si>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</si>
  <si>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</si>
  <si>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</si>
  <si>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</si>
  <si>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</si>
  <si>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13g                 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</si>
  <si>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</si>
  <si>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</si>
  <si>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</si>
  <si>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</si>
  <si>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</si>
  <si>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</si>
  <si>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</si>
  <si>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</si>
  <si>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</si>
  <si>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</si>
  <si>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</si>
  <si>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</si>
  <si>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</si>
  <si>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59.97g         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</si>
  <si>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</si>
  <si>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</si>
  <si>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</si>
  <si>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</si>
  <si>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21.25g            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</si>
  <si>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</si>
  <si>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</si>
  <si>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</si>
  <si>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</si>
  <si>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</si>
  <si>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26.6g              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</si>
  <si>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</si>
  <si>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</si>
  <si>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</si>
  <si>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</si>
  <si>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</si>
  <si>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44.8g             </t>
  </si>
  <si>
    <t xml:space="preserve">$780/1g  $1830/5g   $4750/25g    </t>
  </si>
  <si>
    <t>D1209</t>
  </si>
  <si>
    <t>2,3-dihydro-1H-Pyrrolo[3,2-c]pyridine hydrochloride</t>
  </si>
  <si>
    <t>5912-19-6</t>
  </si>
  <si>
    <t>C7H9ClN2</t>
  </si>
  <si>
    <t xml:space="preserve">2.09g           </t>
  </si>
  <si>
    <t xml:space="preserve">$910/1g              $2150/5g   </t>
  </si>
  <si>
    <t>R2643</t>
  </si>
  <si>
    <t>3,4-dihydro-7-methoxy-2(1H)-Quinolinone</t>
  </si>
  <si>
    <t>22246-17-9</t>
  </si>
  <si>
    <t xml:space="preserve">8.9g          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</si>
  <si>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</si>
  <si>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</si>
  <si>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</si>
  <si>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</si>
  <si>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</si>
  <si>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</si>
  <si>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</si>
  <si>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</si>
  <si>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</si>
  <si>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</si>
  <si>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</si>
  <si>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</si>
  <si>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</si>
  <si>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</si>
  <si>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</si>
  <si>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</si>
  <si>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</si>
  <si>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</si>
  <si>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</si>
  <si>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</si>
  <si>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</si>
  <si>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</si>
  <si>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</si>
  <si>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</si>
  <si>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</si>
  <si>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</si>
  <si>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</si>
  <si>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</si>
  <si>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</si>
  <si>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</si>
  <si>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</si>
  <si>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</si>
  <si>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</si>
  <si>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</si>
  <si>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13.85g                    </t>
  </si>
  <si>
    <t>$630/1g              $1450/5g       $2130/10g</t>
  </si>
  <si>
    <t>R1797</t>
  </si>
  <si>
    <t>1,2,3,4-tetrahydro-2-nitroso-Isoquinoline</t>
  </si>
  <si>
    <t>17721-96-9</t>
  </si>
  <si>
    <t xml:space="preserve">9.06g               </t>
  </si>
  <si>
    <t>$500/1g              $1130/5g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</si>
  <si>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</si>
  <si>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</si>
  <si>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</si>
  <si>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</si>
  <si>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</si>
  <si>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</si>
  <si>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</si>
  <si>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</si>
  <si>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</si>
  <si>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</si>
  <si>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</si>
  <si>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</si>
  <si>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</si>
  <si>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>5.07g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</si>
  <si>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</si>
  <si>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</si>
  <si>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</si>
  <si>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</si>
  <si>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</si>
  <si>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</si>
  <si>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</si>
  <si>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</si>
  <si>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</si>
  <si>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15.5g</t>
  </si>
  <si>
    <t>$840/1g              $1970/5g   $2920/10g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</si>
  <si>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</si>
  <si>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</si>
  <si>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</si>
  <si>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</si>
  <si>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</si>
  <si>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</si>
  <si>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</si>
  <si>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</si>
  <si>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</si>
  <si>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</si>
  <si>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</si>
  <si>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</si>
  <si>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</si>
  <si>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</si>
  <si>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>14.89g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</si>
  <si>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</si>
  <si>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</si>
  <si>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</si>
  <si>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</si>
  <si>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</si>
  <si>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</si>
  <si>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</si>
  <si>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</si>
  <si>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</si>
  <si>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</si>
  <si>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</si>
  <si>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</si>
  <si>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</si>
  <si>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</si>
  <si>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</si>
  <si>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</si>
  <si>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</si>
  <si>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</si>
  <si>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</si>
  <si>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</si>
  <si>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</si>
  <si>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 xml:space="preserve">$500/1g    $1130/5g $1660/10g 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</si>
  <si>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</si>
  <si>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</si>
  <si>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</si>
  <si>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</si>
  <si>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</si>
  <si>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</si>
  <si>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</si>
  <si>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</si>
  <si>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</si>
  <si>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</si>
  <si>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</si>
  <si>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</si>
  <si>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</si>
  <si>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</si>
  <si>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</si>
  <si>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</si>
  <si>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</si>
  <si>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</si>
  <si>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>4.94g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</si>
  <si>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</si>
  <si>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</si>
  <si>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</si>
  <si>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</si>
  <si>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</si>
  <si>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</si>
  <si>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</si>
  <si>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</si>
  <si>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</si>
  <si>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</si>
  <si>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</si>
  <si>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</si>
  <si>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</si>
  <si>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</si>
  <si>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 xml:space="preserve">822g                         </t>
  </si>
  <si>
    <t xml:space="preserve">$720/5g   $1370/25g $2500/100g $4950/500g               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</si>
  <si>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</si>
  <si>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</si>
  <si>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</si>
  <si>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</si>
  <si>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</si>
  <si>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</si>
  <si>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1,4-dihydro-4-oxo-2-Pyridinecarboxylic acid</t>
  </si>
  <si>
    <t>98321-24-5</t>
  </si>
  <si>
    <t>C6H5NO3</t>
  </si>
  <si>
    <t xml:space="preserve">$780/1g    $1830/5g   $2710/10g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</si>
  <si>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</si>
  <si>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</si>
  <si>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</si>
  <si>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</si>
  <si>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</si>
  <si>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</si>
  <si>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</si>
  <si>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</si>
  <si>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</si>
  <si>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</si>
  <si>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</si>
  <si>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</si>
  <si>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</si>
  <si>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</si>
  <si>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</si>
  <si>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</si>
  <si>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</si>
  <si>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22.2g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</si>
  <si>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</si>
  <si>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</si>
  <si>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</si>
  <si>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</si>
  <si>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</si>
  <si>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</si>
  <si>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</si>
  <si>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</si>
  <si>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</si>
  <si>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B1307</t>
  </si>
  <si>
    <t>B-[6-(dimethylamino)-4-ethyl-3-pyridinyl]-Boronic acid hydrochloride</t>
  </si>
  <si>
    <t>848360-83-8</t>
  </si>
  <si>
    <t>C9H16BClN2O2</t>
  </si>
  <si>
    <t>9.5g</t>
  </si>
  <si>
    <t xml:space="preserve"> $1480/1g   $3570/5g 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</si>
  <si>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</si>
  <si>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</si>
  <si>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</si>
  <si>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</si>
  <si>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</si>
  <si>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</si>
  <si>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</si>
  <si>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</si>
  <si>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</si>
  <si>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</si>
  <si>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</si>
  <si>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</si>
  <si>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</si>
  <si>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</si>
  <si>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</si>
  <si>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</si>
  <si>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</si>
  <si>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</si>
  <si>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</si>
  <si>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</si>
  <si>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</si>
  <si>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</si>
  <si>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</si>
  <si>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 xml:space="preserve">$390/1g  $980/5g $1380/10g 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</si>
  <si>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</si>
  <si>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</si>
  <si>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</si>
  <si>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</si>
  <si>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</si>
  <si>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</si>
  <si>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</si>
  <si>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</si>
  <si>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</si>
  <si>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 xml:space="preserve">$840/1g              $1970/5g     $2920/10g        </t>
  </si>
  <si>
    <t>D5119</t>
  </si>
  <si>
    <t>5-fluoro-N-hydroxy-3-Pyridinecarboximidoyl chloride</t>
  </si>
  <si>
    <t>1198353-50-2</t>
  </si>
  <si>
    <t>C6H4ClFN2O</t>
  </si>
  <si>
    <t>17g</t>
  </si>
  <si>
    <t>D3646</t>
  </si>
  <si>
    <t>a-methyl-2-Pyridinepropanoic acid</t>
  </si>
  <si>
    <t>1017183-06-0</t>
  </si>
  <si>
    <t xml:space="preserve">$780/1g   $1830/5g    $2710/10g             </t>
  </si>
  <si>
    <t>D4337</t>
  </si>
  <si>
    <t>N-(aminoiminomethyl)-4-Pyridinecarboxamide</t>
  </si>
  <si>
    <t>6531-74-4</t>
  </si>
  <si>
    <t>C7H8N4O</t>
  </si>
  <si>
    <t xml:space="preserve">$670/1g    $1550/5g     $2290/10g </t>
  </si>
  <si>
    <t>D3730</t>
  </si>
  <si>
    <t>2-Pyridinesulfonyl fluoride</t>
  </si>
  <si>
    <t>878376-35-3</t>
  </si>
  <si>
    <t>C5H4FNO2S</t>
  </si>
  <si>
    <t xml:space="preserve">$290/1g    $720/5g   $1010/10g          </t>
  </si>
  <si>
    <t>WW1392</t>
  </si>
  <si>
    <t>6-AMINO-4-CHLORONICOTINIC ACID</t>
  </si>
  <si>
    <t>1060808-94-7</t>
  </si>
  <si>
    <t>C6H5ClN2O2</t>
  </si>
  <si>
    <t xml:space="preserve">$840/1g   $1970/5g 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</si>
  <si>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</si>
  <si>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</si>
  <si>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</si>
  <si>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</si>
  <si>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</si>
  <si>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</si>
  <si>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</si>
  <si>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</si>
  <si>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</si>
  <si>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</si>
  <si>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</si>
  <si>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</si>
  <si>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AT0483</t>
  </si>
  <si>
    <t>3,5,6-trichloro-2-pyridinol</t>
  </si>
  <si>
    <t>6515-38-4</t>
  </si>
  <si>
    <t>C5H2Cl3NO</t>
  </si>
  <si>
    <t>$90/25g    $150/100g       $260/1kg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</si>
  <si>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</si>
  <si>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</si>
  <si>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</si>
  <si>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</si>
  <si>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</si>
  <si>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</si>
  <si>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</si>
  <si>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</si>
  <si>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</si>
  <si>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</si>
  <si>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</si>
  <si>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</si>
  <si>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</si>
  <si>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</si>
  <si>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$1260/1g</t>
  </si>
  <si>
    <t>Z1088</t>
  </si>
  <si>
    <t>3-chloro-2-Pyrazineacetonitrile</t>
  </si>
  <si>
    <t>914360-88-6</t>
  </si>
  <si>
    <t>C6H4ClN3</t>
  </si>
  <si>
    <t>153.57</t>
  </si>
  <si>
    <t xml:space="preserve">43g                   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</si>
  <si>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</si>
  <si>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</si>
  <si>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</si>
  <si>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</si>
  <si>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</si>
  <si>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</si>
  <si>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</si>
  <si>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</si>
  <si>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</si>
  <si>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8.5g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</si>
  <si>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</si>
  <si>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</si>
  <si>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</si>
  <si>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</si>
  <si>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</si>
  <si>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</si>
  <si>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 xml:space="preserve">$630/1g    $1450/5g           </t>
  </si>
  <si>
    <t>M1319</t>
  </si>
  <si>
    <t>7-hydroxy-2-methyl-4H-chromen-4-one</t>
  </si>
  <si>
    <t>6320-42-9</t>
  </si>
  <si>
    <t>C10H8O3</t>
  </si>
  <si>
    <t xml:space="preserve">39g             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</si>
  <si>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</si>
  <si>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</si>
  <si>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</si>
  <si>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</si>
  <si>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</si>
  <si>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</si>
  <si>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 xml:space="preserve">$780/1g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</si>
  <si>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</si>
  <si>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</si>
  <si>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</si>
  <si>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</si>
  <si>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</si>
  <si>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</si>
  <si>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 xml:space="preserve">$360/1g   $770/5g   $1110/10g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</si>
  <si>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</si>
  <si>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</si>
  <si>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</si>
  <si>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</si>
  <si>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</si>
  <si>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</si>
  <si>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</si>
  <si>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</si>
  <si>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 xml:space="preserve">$630/1g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</si>
  <si>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</si>
  <si>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</si>
  <si>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</si>
  <si>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</si>
  <si>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</si>
  <si>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</si>
  <si>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</si>
  <si>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</si>
  <si>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</si>
  <si>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</si>
  <si>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20g                 </t>
  </si>
  <si>
    <t xml:space="preserve">$500/1g    $1130/5g   $1660/10g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</si>
  <si>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</si>
  <si>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</si>
  <si>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</si>
  <si>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</si>
  <si>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</si>
  <si>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</si>
  <si>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</si>
  <si>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</si>
  <si>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</si>
  <si>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</si>
  <si>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</si>
  <si>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</si>
  <si>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 xml:space="preserve">$840/1g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</si>
  <si>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</si>
  <si>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</si>
  <si>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</si>
  <si>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</si>
  <si>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</si>
  <si>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</si>
  <si>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</si>
  <si>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</si>
  <si>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</si>
  <si>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</si>
  <si>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</si>
  <si>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</si>
  <si>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</si>
  <si>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</si>
  <si>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</si>
  <si>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</si>
  <si>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</si>
  <si>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</si>
  <si>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</si>
  <si>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</si>
  <si>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</si>
  <si>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</si>
  <si>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</si>
  <si>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24g                      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</si>
  <si>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</si>
  <si>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</si>
  <si>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</si>
  <si>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</si>
  <si>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</si>
  <si>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</si>
  <si>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</si>
  <si>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</si>
  <si>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</si>
  <si>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</si>
  <si>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</si>
  <si>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</si>
  <si>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</si>
  <si>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</si>
  <si>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</si>
  <si>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</si>
  <si>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</si>
  <si>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</si>
  <si>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</si>
  <si>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43.8g                 </t>
  </si>
  <si>
    <t xml:space="preserve">$780/1g   $1830/5g    $4750/25g    </t>
  </si>
  <si>
    <t>F2076</t>
  </si>
  <si>
    <t>1-ethoxy-Furo[3,4-c]pyridin-3(1H)-one</t>
  </si>
  <si>
    <t>947406-48-6</t>
  </si>
  <si>
    <t>C9H9NO3</t>
  </si>
  <si>
    <t xml:space="preserve">17g                      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</si>
  <si>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</si>
  <si>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</si>
  <si>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</si>
  <si>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</si>
  <si>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</si>
  <si>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</si>
  <si>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</si>
  <si>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</si>
  <si>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</si>
  <si>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</si>
  <si>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</si>
  <si>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</si>
  <si>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 xml:space="preserve">$510/1g    $1160/5g   $1710/10g   </t>
  </si>
  <si>
    <t>T1040</t>
  </si>
  <si>
    <t>2-Thiazolecarboximidamide HCl</t>
  </si>
  <si>
    <t>247037-82-7</t>
  </si>
  <si>
    <t>C4H6ClN3S</t>
  </si>
  <si>
    <t xml:space="preserve">25g                   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</si>
  <si>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</si>
  <si>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</si>
  <si>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</si>
  <si>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</si>
  <si>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</si>
  <si>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 xml:space="preserve">0g                 </t>
  </si>
  <si>
    <t>P2033</t>
  </si>
  <si>
    <t>2-amino-1H-Pyrrole-3-carboxylic acid ethyl ester</t>
  </si>
  <si>
    <t>108290-86-4</t>
  </si>
  <si>
    <t>C7H10N2O2</t>
  </si>
  <si>
    <t xml:space="preserve">20.59g              </t>
  </si>
  <si>
    <t>P20612</t>
  </si>
  <si>
    <t>1-methyl-1H-Pyrrolo[3,2-c]pyridin-4-amine HCl</t>
  </si>
  <si>
    <t>102839-64-5</t>
  </si>
  <si>
    <t>C8H10ClN3</t>
  </si>
  <si>
    <t xml:space="preserve">28.3g                 </t>
  </si>
  <si>
    <t xml:space="preserve">$1090/1g    $2600/5g    $6850/25g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</si>
  <si>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</si>
  <si>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</si>
  <si>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</si>
  <si>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</si>
  <si>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</si>
  <si>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</si>
  <si>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</si>
  <si>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</si>
  <si>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</si>
  <si>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9g                     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</si>
  <si>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</si>
  <si>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</si>
  <si>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</si>
  <si>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</si>
  <si>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</si>
  <si>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</si>
  <si>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 xml:space="preserve">$1090/1g    $2420/5g   $3590/10g   </t>
  </si>
  <si>
    <t>Z1155</t>
  </si>
  <si>
    <t>2-(chloromethyl)-3-methyl-Pyrazine</t>
  </si>
  <si>
    <t>81831-67-6</t>
  </si>
  <si>
    <t xml:space="preserve">4.8g                       </t>
  </si>
  <si>
    <t xml:space="preserve">$500/1g     </t>
  </si>
  <si>
    <t>P7498</t>
  </si>
  <si>
    <t>(2E)-3-(1-methyl-1H-pyrazol-5-yl)-2-Propenoic acid ethyl ester</t>
  </si>
  <si>
    <t>796845-48-2</t>
  </si>
  <si>
    <t xml:space="preserve">24.5g                  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</si>
  <si>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</si>
  <si>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</si>
  <si>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</si>
  <si>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</si>
  <si>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</si>
  <si>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19.5g         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</si>
  <si>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</si>
  <si>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</si>
  <si>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</si>
  <si>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</si>
  <si>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</si>
  <si>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8.7g                 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</si>
  <si>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</si>
  <si>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</si>
  <si>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</si>
  <si>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</si>
  <si>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</si>
  <si>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301.97g</t>
  </si>
  <si>
    <t>$200/5g    $380/25g   $700/100g</t>
  </si>
  <si>
    <t>95.7%</t>
  </si>
  <si>
    <t>P7411</t>
  </si>
  <si>
    <t>1-(2-methoxyethyl)-1H-Pyrazole-3-carboxylic acid</t>
  </si>
  <si>
    <t>936249-32-0</t>
  </si>
  <si>
    <t>C7H10N2O3</t>
  </si>
  <si>
    <t xml:space="preserve">$780/1g   $1830/5g    $2700/10g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</si>
  <si>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</si>
  <si>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</si>
  <si>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</si>
  <si>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</si>
  <si>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</si>
  <si>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</si>
  <si>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</si>
  <si>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</si>
  <si>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</si>
  <si>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</si>
  <si>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$780/1g</t>
  </si>
  <si>
    <t>C1541</t>
  </si>
  <si>
    <t>prop-1-ene-1,3-sultone</t>
  </si>
  <si>
    <t>21806-61-1</t>
  </si>
  <si>
    <t>C3H4O3S</t>
  </si>
  <si>
    <t xml:space="preserve">9.56g                             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</si>
  <si>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</si>
  <si>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</si>
  <si>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</si>
  <si>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</si>
  <si>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</si>
  <si>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</si>
  <si>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</si>
  <si>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</si>
  <si>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</si>
  <si>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</si>
  <si>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</si>
  <si>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 xml:space="preserve">$780/1g   $1830/5g    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</si>
  <si>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</si>
  <si>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</si>
  <si>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</si>
  <si>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</si>
  <si>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</si>
  <si>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</si>
  <si>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</si>
  <si>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</si>
  <si>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</si>
  <si>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 xml:space="preserve">$500/1g    $1130/5g   $2850/25g     </t>
  </si>
  <si>
    <t>M1432</t>
  </si>
  <si>
    <t xml:space="preserve"> pyrazolo[1,5-a]pyridin-5-ol</t>
  </si>
  <si>
    <t>156969-42-5</t>
  </si>
  <si>
    <t xml:space="preserve">1.63g                </t>
  </si>
  <si>
    <t xml:space="preserve">$910/1g          </t>
  </si>
  <si>
    <t>F1372</t>
  </si>
  <si>
    <t>Furo[3,4-c]pyridin-1(3H)-one</t>
  </si>
  <si>
    <t>4741-42-8</t>
  </si>
  <si>
    <t xml:space="preserve">26g                 </t>
  </si>
  <si>
    <t xml:space="preserve">$910/1g    $2150/5g   $5600/25g   </t>
  </si>
  <si>
    <t>F1827</t>
  </si>
  <si>
    <t>4-chloro-Furo[3,4-c]pyridin-3(1H)-one</t>
  </si>
  <si>
    <t>285991-64-2</t>
  </si>
  <si>
    <t>C7H4ClNO2</t>
  </si>
  <si>
    <t xml:space="preserve">$910/1g   $2150/5g    $3180/10g         </t>
  </si>
  <si>
    <t>C14152</t>
  </si>
  <si>
    <t>3,7-diazabicyclo[3.3.0]octane dihydrochloride</t>
  </si>
  <si>
    <t>165894-01-9</t>
  </si>
  <si>
    <t>C6H14Cl2N2</t>
  </si>
  <si>
    <t xml:space="preserve">8g                  </t>
  </si>
  <si>
    <t xml:space="preserve">$630/1g    $1450/5g      </t>
  </si>
  <si>
    <t>P2400</t>
  </si>
  <si>
    <t>1-chloro-3-methyl-Pyrrolo[1,2-a]pyrazine</t>
  </si>
  <si>
    <t>1025054-90-3</t>
  </si>
  <si>
    <t xml:space="preserve">69.75g                 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</si>
  <si>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</si>
  <si>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</si>
  <si>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</si>
  <si>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</si>
  <si>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</si>
  <si>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</si>
  <si>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</si>
  <si>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</si>
  <si>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</si>
  <si>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</si>
  <si>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</si>
  <si>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</si>
  <si>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</si>
  <si>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</si>
  <si>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</si>
  <si>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 xml:space="preserve">45.58g               </t>
  </si>
  <si>
    <t>LB1076</t>
  </si>
  <si>
    <t>2-Chloropyrimidine-4-carboxylic acid</t>
  </si>
  <si>
    <t>149849-92-3</t>
  </si>
  <si>
    <t>C5H3ClN2O2</t>
  </si>
  <si>
    <t xml:space="preserve">$190/5g    $240/10g    $400/25g       $1090/100g    </t>
  </si>
  <si>
    <t>M1110</t>
  </si>
  <si>
    <t>8-aminoisoindolo[1,2-b]quinazolin-12(10H)-one</t>
  </si>
  <si>
    <t>67199-66-0</t>
  </si>
  <si>
    <t>C15H11N3O</t>
  </si>
  <si>
    <t xml:space="preserve">24g                 </t>
  </si>
  <si>
    <t>Z1076</t>
  </si>
  <si>
    <t>N,N-dimethyl-2-Pyrazinamine</t>
  </si>
  <si>
    <t>5214-29-9</t>
  </si>
  <si>
    <t>C6H9N3</t>
  </si>
  <si>
    <t xml:space="preserve">31g                   </t>
  </si>
  <si>
    <t xml:space="preserve">$500/1g    $1500/5g   $2850/25g         </t>
  </si>
  <si>
    <t>Z1217</t>
  </si>
  <si>
    <t>1,4-dihydro-5-hydroxy-2,3-Quinoxalinedione</t>
  </si>
  <si>
    <t>862270-94-8</t>
  </si>
  <si>
    <t xml:space="preserve">4.7g                 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</si>
  <si>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</si>
  <si>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</si>
  <si>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</si>
  <si>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</si>
  <si>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</si>
  <si>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</si>
  <si>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10.84g               </t>
  </si>
  <si>
    <t xml:space="preserve">$910/1g    $2150/5g   $3180/10g       </t>
  </si>
  <si>
    <t>Z1375</t>
  </si>
  <si>
    <t>2-chloro-8-methyl-Quinoxaline</t>
  </si>
  <si>
    <t>61148-40-1</t>
  </si>
  <si>
    <t xml:space="preserve">13.4g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</si>
  <si>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</si>
  <si>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</si>
  <si>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</si>
  <si>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</si>
  <si>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</si>
  <si>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</si>
  <si>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</si>
  <si>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</si>
  <si>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</si>
  <si>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</si>
  <si>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</si>
  <si>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20g                        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</si>
  <si>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</si>
  <si>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</si>
  <si>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</si>
  <si>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</si>
  <si>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7.3g                   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</si>
  <si>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</si>
  <si>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</si>
  <si>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</si>
  <si>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</si>
  <si>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</si>
  <si>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2.75g                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</si>
  <si>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</si>
  <si>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</si>
  <si>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</si>
  <si>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</si>
  <si>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</si>
  <si>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</si>
  <si>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 xml:space="preserve">$1340/1g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</si>
  <si>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</si>
  <si>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</si>
  <si>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</si>
  <si>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</si>
  <si>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</si>
  <si>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</si>
  <si>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</si>
  <si>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</si>
  <si>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>C8H7NO2</t>
  </si>
  <si>
    <t xml:space="preserve">20g              </t>
  </si>
  <si>
    <t>F2094</t>
  </si>
  <si>
    <t>4-methoxy-3-Benzofurancarboxaldehyde</t>
  </si>
  <si>
    <t>863251-26-7</t>
  </si>
  <si>
    <t xml:space="preserve">50.7g          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</si>
  <si>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</si>
  <si>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</si>
  <si>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</si>
  <si>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</si>
  <si>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</si>
  <si>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</si>
  <si>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</si>
  <si>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</si>
  <si>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</si>
  <si>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</si>
  <si>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</si>
  <si>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23.8g           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</si>
  <si>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</si>
  <si>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</si>
  <si>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</si>
  <si>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</si>
  <si>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</si>
  <si>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17.75g          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</si>
  <si>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</si>
  <si>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</si>
  <si>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</si>
  <si>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</si>
  <si>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</si>
  <si>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 xml:space="preserve">$1080/1g    $1830/5g         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</si>
  <si>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</si>
  <si>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</si>
  <si>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</si>
  <si>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</si>
  <si>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</si>
  <si>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</si>
  <si>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</si>
  <si>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</si>
  <si>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</si>
  <si>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</si>
  <si>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</si>
  <si>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</si>
  <si>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</si>
  <si>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</si>
  <si>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 xml:space="preserve">23g              </t>
  </si>
  <si>
    <t>SC1756</t>
  </si>
  <si>
    <t>3,4-dichloroisothiazole-5-carboxylic acid</t>
  </si>
  <si>
    <t>18480-53-0</t>
  </si>
  <si>
    <t>C4HCl2NO2S</t>
  </si>
  <si>
    <t>$120/5g        $150/10g               $480/100g</t>
  </si>
  <si>
    <t>P7739</t>
  </si>
  <si>
    <t>4-bromo-1,2-dihydro-5-methyl-3H-Pyrazol-3-one</t>
  </si>
  <si>
    <t>89363-91-7</t>
  </si>
  <si>
    <t>C4H5BrN2O</t>
  </si>
  <si>
    <t xml:space="preserve">33.4g            </t>
  </si>
  <si>
    <t>D1076</t>
  </si>
  <si>
    <t>2,3-dihydro-Furo[2,3-c]pyridine</t>
  </si>
  <si>
    <t>117103-45-4</t>
  </si>
  <si>
    <t xml:space="preserve">1.98g            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</si>
  <si>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</si>
  <si>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</si>
  <si>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</si>
  <si>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</si>
  <si>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</si>
  <si>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</si>
  <si>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</si>
  <si>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</si>
  <si>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</si>
  <si>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</si>
  <si>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</si>
  <si>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</si>
  <si>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</si>
  <si>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</si>
  <si>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</si>
  <si>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0.4g           </t>
  </si>
  <si>
    <t xml:space="preserve">$1120/0.4g  </t>
  </si>
  <si>
    <t>D2824</t>
  </si>
  <si>
    <t>2,3-dihydro-2-methyl-Furo[2,3-b]pyridin-3-ol</t>
  </si>
  <si>
    <t>109275-04-9</t>
  </si>
  <si>
    <t xml:space="preserve">15g            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</si>
  <si>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</si>
  <si>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</si>
  <si>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</si>
  <si>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</si>
  <si>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</si>
  <si>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</si>
  <si>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</si>
  <si>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</si>
  <si>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</si>
  <si>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</si>
  <si>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</si>
  <si>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</si>
  <si>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</si>
  <si>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</si>
  <si>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</si>
  <si>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</si>
  <si>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</si>
  <si>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</si>
  <si>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</si>
  <si>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</si>
  <si>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</si>
  <si>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</si>
  <si>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</si>
  <si>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</si>
  <si>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</si>
  <si>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</si>
  <si>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</si>
  <si>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</si>
  <si>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Typically in Stock  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</si>
  <si>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</si>
  <si>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</si>
  <si>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</si>
  <si>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</si>
  <si>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</si>
  <si>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</si>
  <si>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</si>
  <si>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</si>
  <si>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</si>
  <si>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</si>
  <si>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</si>
  <si>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</si>
  <si>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</si>
  <si>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</si>
  <si>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</si>
  <si>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</si>
  <si>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</si>
  <si>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</si>
  <si>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</si>
  <si>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</si>
  <si>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</si>
  <si>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</si>
  <si>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50g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</si>
  <si>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</si>
  <si>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</si>
  <si>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</si>
  <si>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</si>
  <si>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</si>
  <si>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</si>
  <si>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</si>
  <si>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$230/50g              $300/100g       $450/250g $600/500g</t>
  </si>
  <si>
    <t>A1421</t>
  </si>
  <si>
    <t>5-methyl-Imidazo[1,2-a]pyrimidine-7-carboxylic acid</t>
  </si>
  <si>
    <t>1030017-70-9</t>
  </si>
  <si>
    <t>15.35g</t>
  </si>
  <si>
    <t>P7134</t>
  </si>
  <si>
    <t>4-(2-aminoethyl)-1,2-dihydro-5-methyl-3H-Pyrazol-3-one</t>
  </si>
  <si>
    <t>214839-73-3</t>
  </si>
  <si>
    <t>C6H11N3O</t>
  </si>
  <si>
    <t>24.06g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</si>
  <si>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</si>
  <si>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</si>
  <si>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</si>
  <si>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</si>
  <si>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</si>
  <si>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</si>
  <si>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</si>
  <si>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</si>
  <si>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</si>
  <si>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</si>
  <si>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</si>
  <si>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</si>
  <si>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</si>
  <si>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</si>
  <si>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</si>
  <si>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</si>
  <si>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</si>
  <si>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</si>
  <si>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</si>
  <si>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 xml:space="preserve">$470/1g 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</si>
  <si>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</si>
  <si>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</si>
  <si>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</si>
  <si>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</si>
  <si>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</si>
  <si>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</si>
  <si>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</si>
  <si>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</si>
  <si>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</si>
  <si>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</si>
  <si>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>109g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</si>
  <si>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</si>
  <si>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</si>
  <si>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</si>
  <si>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</si>
  <si>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</si>
  <si>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</si>
  <si>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</si>
  <si>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</si>
  <si>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</si>
  <si>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</si>
  <si>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</si>
  <si>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</si>
  <si>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100g</t>
  </si>
  <si>
    <t xml:space="preserve">$1550/5g              $2290/10g       $3990/25g      $7350/100g </t>
  </si>
  <si>
    <t>D3572</t>
  </si>
  <si>
    <t>6,7-dihydro-5H-Cyclopenta[b]pyridine-7-carboxylic acid</t>
  </si>
  <si>
    <t>1190392-48-3</t>
  </si>
  <si>
    <t xml:space="preserve">$630/1g   $1450/5g </t>
  </si>
  <si>
    <t>D6069</t>
  </si>
  <si>
    <t>1,4-dihydro-6-methoxy-Pyrido[2,3-b]pyrazin-3(2H)-one</t>
  </si>
  <si>
    <t>1073633-84-7</t>
  </si>
  <si>
    <t>C8H9N3O2</t>
  </si>
  <si>
    <t>0.33g</t>
  </si>
  <si>
    <t>$1010/1g   $2390/5g</t>
  </si>
  <si>
    <t>A1005</t>
  </si>
  <si>
    <t>2-chloro-1H-Benzimidazol-6-amine</t>
  </si>
  <si>
    <t>203302-73-2</t>
  </si>
  <si>
    <t>C7H6ClN3</t>
  </si>
  <si>
    <t>4.46g</t>
  </si>
  <si>
    <t>$630/1g   $1450/5g</t>
  </si>
  <si>
    <t>E2421</t>
  </si>
  <si>
    <t>sodium 3,3'-(3,6-dihydropyrazine-2,5-diyl)dipropanoate</t>
  </si>
  <si>
    <t>no cas</t>
  </si>
  <si>
    <t>C10H12N2Na2O4</t>
  </si>
  <si>
    <t>64.51g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</si>
  <si>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</si>
  <si>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</si>
  <si>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</si>
  <si>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</si>
  <si>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</si>
  <si>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</si>
  <si>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</si>
  <si>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</si>
  <si>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</si>
  <si>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</si>
  <si>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</si>
  <si>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</si>
  <si>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</si>
  <si>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8.44g</t>
  </si>
  <si>
    <t>$1180/1g    $2810/5g</t>
  </si>
  <si>
    <t>M1250</t>
  </si>
  <si>
    <t>7-bromo-4-methyl-3,4-dihydro-1H-benzo[e][1,4]diazepine-2,5-dione</t>
  </si>
  <si>
    <t>78756-36-2</t>
  </si>
  <si>
    <t>C10H9BrN2O2</t>
  </si>
  <si>
    <t>101.28g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</si>
  <si>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</si>
  <si>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</si>
  <si>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</si>
  <si>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</si>
  <si>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</si>
  <si>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</si>
  <si>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</si>
  <si>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</si>
  <si>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</si>
  <si>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</si>
  <si>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19.97g</t>
  </si>
  <si>
    <t xml:space="preserve">$1480/1g    $3570/5g $5310/10g 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</si>
  <si>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</si>
  <si>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</si>
  <si>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</si>
  <si>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</si>
  <si>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</si>
  <si>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</si>
  <si>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</si>
  <si>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</si>
  <si>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</si>
  <si>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</si>
  <si>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</si>
  <si>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</si>
  <si>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</si>
  <si>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</si>
  <si>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</si>
  <si>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</si>
  <si>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3g</t>
  </si>
  <si>
    <t xml:space="preserve">$1180/1g                  </t>
  </si>
  <si>
    <t>DQ1503</t>
  </si>
  <si>
    <t>6,7-dihydro-3-nitro-5H-Cyclopenta[b]pyridine</t>
  </si>
  <si>
    <t>84531-36-2</t>
  </si>
  <si>
    <t xml:space="preserve">$210/1g    $520/5g         $730/10g $950/25g       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</si>
  <si>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</si>
  <si>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</si>
  <si>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</si>
  <si>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</si>
  <si>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</si>
  <si>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</si>
  <si>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</si>
  <si>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</si>
  <si>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</si>
  <si>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</si>
  <si>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</si>
  <si>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</si>
  <si>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</si>
  <si>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</si>
  <si>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</si>
  <si>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</si>
  <si>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</si>
  <si>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</si>
  <si>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</si>
  <si>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</si>
  <si>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</si>
  <si>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</si>
  <si>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</si>
  <si>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</si>
  <si>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</si>
  <si>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>4.6g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</si>
  <si>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</si>
  <si>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</si>
  <si>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</si>
  <si>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</si>
  <si>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</si>
  <si>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</si>
  <si>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</si>
  <si>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</si>
  <si>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</si>
  <si>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</si>
  <si>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</si>
  <si>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</si>
  <si>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</si>
  <si>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</si>
  <si>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</si>
  <si>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</si>
  <si>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</si>
  <si>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</si>
  <si>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</si>
  <si>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</si>
  <si>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</si>
  <si>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</si>
  <si>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</si>
  <si>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</si>
  <si>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</si>
  <si>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</si>
  <si>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 xml:space="preserve">$500/1g    $1130/5g $1660/10g $2850/25g </t>
  </si>
  <si>
    <t>A0333</t>
  </si>
  <si>
    <t>5-methyl-1H-Benzimidazol-6-amine</t>
  </si>
  <si>
    <t>177843-72-0</t>
  </si>
  <si>
    <t xml:space="preserve">1.67g                         </t>
  </si>
  <si>
    <t xml:space="preserve">$670/1g  </t>
  </si>
  <si>
    <t>P5268</t>
  </si>
  <si>
    <t>4-chloro-Pyrrolo[1,2-b]pyridazine-3-carbonitrile</t>
  </si>
  <si>
    <t>1263420-00-3</t>
  </si>
  <si>
    <t>C8H4ClN3</t>
  </si>
  <si>
    <t>$1180/1g    $2810/5g   $4180/10g</t>
  </si>
  <si>
    <t>WW1123</t>
  </si>
  <si>
    <t>5,7-dichloro-3-methylimidazo[1,5-c]pyrimidine</t>
  </si>
  <si>
    <t>94694-50-5</t>
  </si>
  <si>
    <t>C7H5Cl2N3</t>
  </si>
  <si>
    <t xml:space="preserve">6g                         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</si>
  <si>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</si>
  <si>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</si>
  <si>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</si>
  <si>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</si>
  <si>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</si>
  <si>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</si>
  <si>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</si>
  <si>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</si>
  <si>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</si>
  <si>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7.14g                         </t>
  </si>
  <si>
    <t xml:space="preserve">$160/1g       $420/5g                 </t>
  </si>
  <si>
    <t>T1017</t>
  </si>
  <si>
    <t>2-cyclopropyl-5-Thiazolamine</t>
  </si>
  <si>
    <t>942631-64-3</t>
  </si>
  <si>
    <t>C6H8N2S</t>
  </si>
  <si>
    <t>$910/1g       $2150/5g                 $3180/10g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</si>
  <si>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</si>
  <si>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</si>
  <si>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</si>
  <si>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</si>
  <si>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</si>
  <si>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</si>
  <si>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</si>
  <si>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</si>
  <si>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</si>
  <si>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$500/1g       $1130/5g                 $1660/10g</t>
  </si>
  <si>
    <t>H3049</t>
  </si>
  <si>
    <t xml:space="preserve"> 5,6-dihydro-4H-Pyrrolo[3,2,1-ij]quinoline-2-carboxylic acid</t>
  </si>
  <si>
    <t>117273-45-7</t>
  </si>
  <si>
    <t xml:space="preserve">$670/1g       $1550/5g   $2290/10g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</si>
  <si>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</si>
  <si>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</si>
  <si>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</si>
  <si>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</si>
  <si>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</si>
  <si>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$500/1g    $1130/5g   $2850/25g $4900/100g</t>
  </si>
  <si>
    <t>X0467</t>
  </si>
  <si>
    <t>4-methoxy-3(2H)-Pyridazinone</t>
  </si>
  <si>
    <t>38732-07-9</t>
  </si>
  <si>
    <t>C5H6N2O2</t>
  </si>
  <si>
    <t xml:space="preserve">  $1260/1g   $3020/5g $4490/10g 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</si>
  <si>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</si>
  <si>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</si>
  <si>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</si>
  <si>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</si>
  <si>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</si>
  <si>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</si>
  <si>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</si>
  <si>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</si>
  <si>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</si>
  <si>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 xml:space="preserve">  $500/1g   $1130/5g $1660/10g $2850/25g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</si>
  <si>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</si>
  <si>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</si>
  <si>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</si>
  <si>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</si>
  <si>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</si>
  <si>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</si>
  <si>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</si>
  <si>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</si>
  <si>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</si>
  <si>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</si>
  <si>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</si>
  <si>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</si>
  <si>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</si>
  <si>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</si>
  <si>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</si>
  <si>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</si>
  <si>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</si>
  <si>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</si>
  <si>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</si>
  <si>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</si>
  <si>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</si>
  <si>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</si>
  <si>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</si>
  <si>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</si>
  <si>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</si>
  <si>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</si>
  <si>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</si>
  <si>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</si>
  <si>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</si>
  <si>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</si>
  <si>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22g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</si>
  <si>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</si>
  <si>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</si>
  <si>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</si>
  <si>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</si>
  <si>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</si>
  <si>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</si>
  <si>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</si>
  <si>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</si>
  <si>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</si>
  <si>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</si>
  <si>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</si>
  <si>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</si>
  <si>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>6.15g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</si>
  <si>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</si>
  <si>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</si>
  <si>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</si>
  <si>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</si>
  <si>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</si>
  <si>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4.5g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</si>
  <si>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</si>
  <si>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</si>
  <si>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</si>
  <si>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</si>
  <si>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</si>
  <si>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</si>
  <si>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</si>
  <si>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</si>
  <si>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</si>
  <si>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</si>
  <si>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</si>
  <si>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No CAS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</si>
  <si>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</si>
  <si>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</si>
  <si>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</si>
  <si>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</si>
  <si>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</si>
  <si>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</si>
  <si>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</si>
  <si>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</si>
  <si>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</si>
  <si>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</si>
  <si>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4.69g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</si>
  <si>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</si>
  <si>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</si>
  <si>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</si>
  <si>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</si>
  <si>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</si>
  <si>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</si>
  <si>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</si>
  <si>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$630/1g   $1450/5g   $2130/10g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</si>
  <si>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</si>
  <si>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</si>
  <si>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</si>
  <si>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</si>
  <si>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</si>
  <si>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</si>
  <si>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</si>
  <si>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</si>
  <si>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</si>
  <si>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</si>
  <si>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</si>
  <si>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</si>
  <si>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</si>
  <si>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</si>
  <si>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</si>
  <si>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 xml:space="preserve">$1260/1g    $3020/5g      $4490/10g        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</si>
  <si>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</si>
  <si>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</si>
  <si>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</si>
  <si>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</si>
  <si>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</si>
  <si>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</si>
  <si>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</si>
  <si>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</si>
  <si>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6g</t>
  </si>
  <si>
    <t>$1260/1g   $3020/5g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</si>
  <si>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</si>
  <si>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</si>
  <si>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</si>
  <si>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</si>
  <si>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</si>
  <si>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</si>
  <si>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</si>
  <si>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$1170/1g    $2810/5g          $4180/10g</t>
  </si>
  <si>
    <t>Z1265</t>
  </si>
  <si>
    <t>5-chloro-3,4-dihydro-3-oxo-2-Pyrazinecarboxylic acid</t>
  </si>
  <si>
    <t>150718-29-9</t>
  </si>
  <si>
    <t>C5H3ClN2O3</t>
  </si>
  <si>
    <t>$1010/1g   $2390/5g    $3550/10g</t>
  </si>
  <si>
    <t>SC2115</t>
  </si>
  <si>
    <t>2,6-di-1H-pyrazol-1-yl-4-Pyrimidinamine</t>
  </si>
  <si>
    <t>912940-80-8</t>
  </si>
  <si>
    <t>C10H9N7</t>
  </si>
  <si>
    <t>$630/1g     $1450/5g   $2130/10g</t>
  </si>
  <si>
    <t>X0074</t>
  </si>
  <si>
    <t>4,6-dichloro-3-Pyridazinamine</t>
  </si>
  <si>
    <t>1161847-28-4</t>
  </si>
  <si>
    <t>C4H3Cl2N3</t>
  </si>
  <si>
    <t>$910/1g    $2150/5g</t>
  </si>
  <si>
    <t>R1053</t>
  </si>
  <si>
    <t>2-Azabicyclo[3.2.1]octane</t>
  </si>
  <si>
    <t>279-79-8</t>
  </si>
  <si>
    <t xml:space="preserve"> C7H13N</t>
  </si>
  <si>
    <t>3.9g</t>
  </si>
  <si>
    <t>$1460/1g</t>
  </si>
  <si>
    <t>Z1256</t>
  </si>
  <si>
    <t>2-bromo-3-fluoro-Pyrazine</t>
  </si>
  <si>
    <t>206278-27-5</t>
  </si>
  <si>
    <t>C4H2BrFN2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</si>
  <si>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</si>
  <si>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</si>
  <si>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</si>
  <si>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</si>
  <si>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</si>
  <si>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</si>
  <si>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</si>
  <si>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</si>
  <si>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 xml:space="preserve">$1680/1g   $2520/2g   $4200/5g       </t>
  </si>
  <si>
    <t>WW1140</t>
  </si>
  <si>
    <t>2-chloro-4,6-diphenyl-1,3,5-triazine</t>
  </si>
  <si>
    <t>3842-55-5</t>
  </si>
  <si>
    <t>C15H10ClN3</t>
  </si>
  <si>
    <t>$1030/1kg   $4730/5kg  $8750/10kg</t>
  </si>
  <si>
    <t>A0513</t>
  </si>
  <si>
    <t>5,6,7,8-tetrahydro-Imidazo[1,2-a]pyridine-2-methanol</t>
  </si>
  <si>
    <t>1038827-92-7</t>
  </si>
  <si>
    <t>$910/1g   $2150/5g</t>
  </si>
  <si>
    <t>T1330</t>
  </si>
  <si>
    <t>5,6,7,8-tetrahydro-4H-Thiazolo[4,5-d]azepin-2-amine hydrobromide</t>
  </si>
  <si>
    <t>86029-68-7</t>
  </si>
  <si>
    <t>C7H12BrN3S</t>
  </si>
  <si>
    <t>35.5g</t>
  </si>
  <si>
    <t xml:space="preserve">$1090/1g   $2600/5g   $3860/10g         $4870/25g    </t>
  </si>
  <si>
    <t>AT5793</t>
  </si>
  <si>
    <t>6-chloro-5-(2,3-dichlorophenoxy)-2-(methylsulfinyl)-1h-benzimidazole</t>
  </si>
  <si>
    <t>100648-13-3</t>
  </si>
  <si>
    <t>C14H9Cl3N2O2S</t>
  </si>
  <si>
    <t>$1090/1g   $2600/5g   $3860/10g</t>
  </si>
  <si>
    <t>T1203</t>
  </si>
  <si>
    <t>4,5,6,7-tetrahydro-Thiazolo[5,4-c]pyridin-2(1H)-one hydrochloride</t>
  </si>
  <si>
    <t>124458-28-2</t>
  </si>
  <si>
    <t>C6H9ClN2OS</t>
  </si>
  <si>
    <t>9.75g</t>
  </si>
  <si>
    <t>$780/1g   $1830/5g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</si>
  <si>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</si>
  <si>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</si>
  <si>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</si>
  <si>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</si>
  <si>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</si>
  <si>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</si>
  <si>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</si>
  <si>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$1080/1g   $2700/5g   $3780/10g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</si>
  <si>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</si>
  <si>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</si>
  <si>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</si>
  <si>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</si>
  <si>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</si>
  <si>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</si>
  <si>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</si>
  <si>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</si>
  <si>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</si>
  <si>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</si>
  <si>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</si>
  <si>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</si>
  <si>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$970/1g   $2260/5g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</si>
  <si>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</si>
  <si>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</si>
  <si>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</si>
  <si>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</si>
  <si>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</si>
  <si>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</si>
  <si>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</si>
  <si>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</si>
  <si>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</si>
  <si>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</si>
  <si>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</si>
  <si>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</si>
  <si>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</si>
  <si>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</si>
  <si>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</si>
  <si>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</si>
  <si>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</si>
  <si>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</si>
  <si>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</si>
  <si>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</si>
  <si>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 xml:space="preserve">$630/1g   $1450/5g            $2130/10g      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</si>
  <si>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</si>
  <si>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</si>
  <si>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</si>
  <si>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</si>
  <si>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</si>
  <si>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</si>
  <si>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</si>
  <si>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</si>
  <si>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</si>
  <si>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 xml:space="preserve">  $500/1g   $1130/5g $2080/25g 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</si>
  <si>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</si>
  <si>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</si>
  <si>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</si>
  <si>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</si>
  <si>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</si>
  <si>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</si>
  <si>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</si>
  <si>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</si>
  <si>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11.4g</t>
  </si>
  <si>
    <t>$1260/1g   $3020/5g    $4490/10g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</si>
  <si>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</si>
  <si>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</si>
  <si>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</si>
  <si>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</si>
  <si>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</si>
  <si>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</si>
  <si>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</si>
  <si>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</si>
  <si>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</si>
  <si>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</si>
  <si>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</si>
  <si>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</si>
  <si>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</si>
  <si>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</si>
  <si>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</si>
  <si>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</si>
  <si>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</si>
  <si>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</si>
  <si>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</si>
  <si>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</si>
  <si>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</si>
  <si>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</si>
  <si>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</si>
  <si>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</si>
  <si>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</si>
  <si>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</si>
  <si>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</si>
  <si>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</si>
  <si>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</si>
  <si>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</si>
  <si>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</si>
  <si>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</si>
  <si>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</si>
  <si>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</si>
  <si>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</si>
  <si>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</si>
  <si>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</si>
  <si>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</si>
  <si>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</si>
  <si>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</si>
  <si>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</si>
  <si>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</si>
  <si>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</si>
  <si>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</si>
  <si>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</si>
  <si>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</si>
  <si>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</si>
  <si>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</si>
  <si>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</si>
  <si>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</si>
  <si>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</si>
  <si>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</si>
  <si>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</si>
  <si>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</si>
  <si>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</si>
  <si>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</si>
  <si>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</si>
  <si>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</si>
  <si>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</si>
  <si>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</si>
  <si>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</si>
  <si>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</si>
  <si>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LW2655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</si>
  <si>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</si>
  <si>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</si>
  <si>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</si>
  <si>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</si>
  <si>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</si>
  <si>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</si>
  <si>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</si>
  <si>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</si>
  <si>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</si>
  <si>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</si>
  <si>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</si>
  <si>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</si>
  <si>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</si>
  <si>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5.8g                 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</si>
  <si>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</si>
  <si>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</si>
  <si>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</si>
  <si>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</si>
  <si>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</si>
  <si>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</si>
  <si>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</si>
  <si>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</si>
  <si>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</si>
  <si>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</si>
  <si>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</si>
  <si>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</si>
  <si>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</si>
  <si>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</si>
  <si>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</si>
  <si>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</si>
  <si>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</si>
  <si>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</si>
  <si>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</si>
  <si>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</si>
  <si>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</si>
  <si>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</si>
  <si>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</si>
  <si>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</si>
  <si>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</si>
  <si>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382g              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</si>
  <si>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</si>
  <si>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</si>
  <si>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</si>
  <si>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</si>
  <si>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</si>
  <si>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</si>
  <si>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</si>
  <si>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</si>
  <si>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</si>
  <si>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</si>
  <si>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</si>
  <si>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</si>
  <si>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</si>
  <si>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</si>
  <si>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 xml:space="preserve">9.1g               </t>
  </si>
  <si>
    <t>$1300/1g              $3130/5g</t>
  </si>
  <si>
    <t>C1503</t>
  </si>
  <si>
    <t>2-butanesulfonic acid</t>
  </si>
  <si>
    <t>16794-12-0</t>
  </si>
  <si>
    <t>C4H10O3S</t>
  </si>
  <si>
    <t xml:space="preserve">55g               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</si>
  <si>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</si>
  <si>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</si>
  <si>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</si>
  <si>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</si>
  <si>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</si>
  <si>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</si>
  <si>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</si>
  <si>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</si>
  <si>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</si>
  <si>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</si>
  <si>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</si>
  <si>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</si>
  <si>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</si>
  <si>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</si>
  <si>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</si>
  <si>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</si>
  <si>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</si>
  <si>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</si>
  <si>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</si>
  <si>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</si>
  <si>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</si>
  <si>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</si>
  <si>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</si>
  <si>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</si>
  <si>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</si>
  <si>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</si>
  <si>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</si>
  <si>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</si>
  <si>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</si>
  <si>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</si>
  <si>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</si>
  <si>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</si>
  <si>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</si>
  <si>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</si>
  <si>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</si>
  <si>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</si>
  <si>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</si>
  <si>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</si>
  <si>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</si>
  <si>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</si>
  <si>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</si>
  <si>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</si>
  <si>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</si>
  <si>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</si>
  <si>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</si>
  <si>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</si>
  <si>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</si>
  <si>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</si>
  <si>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</si>
  <si>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</si>
  <si>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 xml:space="preserve"> $360/1g   $780/5g $1130/10g 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</si>
  <si>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</si>
  <si>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</si>
  <si>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</si>
  <si>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</si>
  <si>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</si>
  <si>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</si>
  <si>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</si>
  <si>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</si>
  <si>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</si>
  <si>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</si>
  <si>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AT6694</t>
  </si>
  <si>
    <t>1-cyanocyclohexaneacetic acid</t>
  </si>
  <si>
    <t>133481-09-1</t>
  </si>
  <si>
    <t xml:space="preserve">$790/1g   $1970/5g   $2760/10g </t>
  </si>
  <si>
    <t>AT1906</t>
  </si>
  <si>
    <t>7-hydroxy-1-tetralone</t>
  </si>
  <si>
    <t>22009-38-7</t>
  </si>
  <si>
    <t>$130/5g              $190/10g       $260/25g $350/50g   $460/100g</t>
  </si>
  <si>
    <t>FB4449</t>
  </si>
  <si>
    <t>N-tert-Butylbenzamide</t>
  </si>
  <si>
    <t>5894-65-5</t>
  </si>
  <si>
    <t>C11H15NO</t>
  </si>
  <si>
    <t>$180/5g     $260/10g         $330/25g</t>
  </si>
  <si>
    <t>AT6302</t>
  </si>
  <si>
    <t>4-isopropylphenylhydrazine hydrochloride</t>
  </si>
  <si>
    <t>118427-29-5</t>
  </si>
  <si>
    <t>C9H15ClN2</t>
  </si>
  <si>
    <t xml:space="preserve">$130/25g         $230/100g      $390/250g    </t>
  </si>
  <si>
    <t>C1395</t>
  </si>
  <si>
    <t>2-Fluorobenzene-1,3-diol</t>
  </si>
  <si>
    <t>103068-40-2</t>
  </si>
  <si>
    <t>C6H5FO2</t>
  </si>
  <si>
    <t>$120/1g    $290/5g     $410/10g</t>
  </si>
  <si>
    <t>AT7548</t>
  </si>
  <si>
    <t>Erlotinib</t>
  </si>
  <si>
    <t>183321-74-6</t>
  </si>
  <si>
    <t>C22H23N3O4</t>
  </si>
  <si>
    <t xml:space="preserve">$170/25g         </t>
  </si>
  <si>
    <t>XX1041</t>
  </si>
  <si>
    <t>2,4-DIHYDROXY-3-METHOXYBENZALDEHYDE</t>
  </si>
  <si>
    <t>58922-29-5</t>
  </si>
  <si>
    <t xml:space="preserve">$910/1g    $2150/5g   $5600/25g             </t>
  </si>
  <si>
    <t>M1794</t>
  </si>
  <si>
    <t>6-formyl-3-hydroxy-2-methoxyphenyl acetate</t>
  </si>
  <si>
    <t>272785-31-6</t>
  </si>
  <si>
    <t>C10H10O5</t>
  </si>
  <si>
    <t xml:space="preserve">$780/1g   $1830/5g    $2710/10g       $4750/25g     $8750/100g          </t>
  </si>
  <si>
    <t>5.75g</t>
    <phoneticPr fontId="15" type="noConversion"/>
  </si>
  <si>
    <t xml:space="preserve">1656.5g   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</si>
  <si>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Oct. 17th, 2017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</si>
</sst>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1" fillId="0" borderId="2" xfId="1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1669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2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emf"/><Relationship Id="rId13" Type="http://schemas.openxmlformats.org/officeDocument/2006/relationships/image" Target="../media/image128.emf"/><Relationship Id="rId18" Type="http://schemas.openxmlformats.org/officeDocument/2006/relationships/image" Target="../media/image133.emf"/><Relationship Id="rId26" Type="http://schemas.openxmlformats.org/officeDocument/2006/relationships/image" Target="../media/image141.emf"/><Relationship Id="rId39" Type="http://schemas.openxmlformats.org/officeDocument/2006/relationships/image" Target="../media/image154.emf"/><Relationship Id="rId3" Type="http://schemas.openxmlformats.org/officeDocument/2006/relationships/image" Target="../media/image118.emf"/><Relationship Id="rId21" Type="http://schemas.openxmlformats.org/officeDocument/2006/relationships/image" Target="../media/image136.emf"/><Relationship Id="rId34" Type="http://schemas.openxmlformats.org/officeDocument/2006/relationships/image" Target="../media/image149.emf"/><Relationship Id="rId42" Type="http://schemas.openxmlformats.org/officeDocument/2006/relationships/image" Target="../media/image157.emf"/><Relationship Id="rId47" Type="http://schemas.openxmlformats.org/officeDocument/2006/relationships/image" Target="../media/image162.emf"/><Relationship Id="rId7" Type="http://schemas.openxmlformats.org/officeDocument/2006/relationships/image" Target="../media/image122.emf"/><Relationship Id="rId12" Type="http://schemas.openxmlformats.org/officeDocument/2006/relationships/image" Target="../media/image127.emf"/><Relationship Id="rId17" Type="http://schemas.openxmlformats.org/officeDocument/2006/relationships/image" Target="../media/image132.emf"/><Relationship Id="rId25" Type="http://schemas.openxmlformats.org/officeDocument/2006/relationships/image" Target="../media/image140.emf"/><Relationship Id="rId33" Type="http://schemas.openxmlformats.org/officeDocument/2006/relationships/image" Target="../media/image148.emf"/><Relationship Id="rId38" Type="http://schemas.openxmlformats.org/officeDocument/2006/relationships/image" Target="../media/image153.emf"/><Relationship Id="rId46" Type="http://schemas.openxmlformats.org/officeDocument/2006/relationships/image" Target="../media/image161.emf"/><Relationship Id="rId2" Type="http://schemas.openxmlformats.org/officeDocument/2006/relationships/image" Target="../media/image117.emf"/><Relationship Id="rId16" Type="http://schemas.openxmlformats.org/officeDocument/2006/relationships/image" Target="../media/image131.emf"/><Relationship Id="rId20" Type="http://schemas.openxmlformats.org/officeDocument/2006/relationships/image" Target="../media/image135.emf"/><Relationship Id="rId29" Type="http://schemas.openxmlformats.org/officeDocument/2006/relationships/image" Target="../media/image144.emf"/><Relationship Id="rId41" Type="http://schemas.openxmlformats.org/officeDocument/2006/relationships/image" Target="../media/image156.emf"/><Relationship Id="rId1" Type="http://schemas.openxmlformats.org/officeDocument/2006/relationships/image" Target="../media/image116.emf"/><Relationship Id="rId6" Type="http://schemas.openxmlformats.org/officeDocument/2006/relationships/image" Target="../media/image121.emf"/><Relationship Id="rId11" Type="http://schemas.openxmlformats.org/officeDocument/2006/relationships/image" Target="../media/image126.emf"/><Relationship Id="rId24" Type="http://schemas.openxmlformats.org/officeDocument/2006/relationships/image" Target="../media/image139.emf"/><Relationship Id="rId32" Type="http://schemas.openxmlformats.org/officeDocument/2006/relationships/image" Target="../media/image147.emf"/><Relationship Id="rId37" Type="http://schemas.openxmlformats.org/officeDocument/2006/relationships/image" Target="../media/image152.emf"/><Relationship Id="rId40" Type="http://schemas.openxmlformats.org/officeDocument/2006/relationships/image" Target="../media/image155.emf"/><Relationship Id="rId45" Type="http://schemas.openxmlformats.org/officeDocument/2006/relationships/image" Target="../media/image160.emf"/><Relationship Id="rId5" Type="http://schemas.openxmlformats.org/officeDocument/2006/relationships/image" Target="../media/image120.emf"/><Relationship Id="rId15" Type="http://schemas.openxmlformats.org/officeDocument/2006/relationships/image" Target="../media/image130.emf"/><Relationship Id="rId23" Type="http://schemas.openxmlformats.org/officeDocument/2006/relationships/image" Target="../media/image138.emf"/><Relationship Id="rId28" Type="http://schemas.openxmlformats.org/officeDocument/2006/relationships/image" Target="../media/image143.emf"/><Relationship Id="rId36" Type="http://schemas.openxmlformats.org/officeDocument/2006/relationships/image" Target="../media/image151.emf"/><Relationship Id="rId10" Type="http://schemas.openxmlformats.org/officeDocument/2006/relationships/image" Target="../media/image125.emf"/><Relationship Id="rId19" Type="http://schemas.openxmlformats.org/officeDocument/2006/relationships/image" Target="../media/image134.emf"/><Relationship Id="rId31" Type="http://schemas.openxmlformats.org/officeDocument/2006/relationships/image" Target="../media/image146.emf"/><Relationship Id="rId44" Type="http://schemas.openxmlformats.org/officeDocument/2006/relationships/image" Target="../media/image159.emf"/><Relationship Id="rId4" Type="http://schemas.openxmlformats.org/officeDocument/2006/relationships/image" Target="../media/image119.emf"/><Relationship Id="rId9" Type="http://schemas.openxmlformats.org/officeDocument/2006/relationships/image" Target="../media/image124.emf"/><Relationship Id="rId14" Type="http://schemas.openxmlformats.org/officeDocument/2006/relationships/image" Target="../media/image129.emf"/><Relationship Id="rId22" Type="http://schemas.openxmlformats.org/officeDocument/2006/relationships/image" Target="../media/image137.emf"/><Relationship Id="rId27" Type="http://schemas.openxmlformats.org/officeDocument/2006/relationships/image" Target="../media/image142.emf"/><Relationship Id="rId30" Type="http://schemas.openxmlformats.org/officeDocument/2006/relationships/image" Target="../media/image145.emf"/><Relationship Id="rId35" Type="http://schemas.openxmlformats.org/officeDocument/2006/relationships/image" Target="../media/image150.emf"/><Relationship Id="rId43" Type="http://schemas.openxmlformats.org/officeDocument/2006/relationships/image" Target="../media/image158.emf"/><Relationship Id="rId48" Type="http://schemas.openxmlformats.org/officeDocument/2006/relationships/image" Target="../media/image163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89.emf"/><Relationship Id="rId21" Type="http://schemas.openxmlformats.org/officeDocument/2006/relationships/image" Target="../media/image184.emf"/><Relationship Id="rId42" Type="http://schemas.openxmlformats.org/officeDocument/2006/relationships/image" Target="../media/image205.emf"/><Relationship Id="rId47" Type="http://schemas.openxmlformats.org/officeDocument/2006/relationships/image" Target="../media/image210.emf"/><Relationship Id="rId63" Type="http://schemas.openxmlformats.org/officeDocument/2006/relationships/image" Target="../media/image226.emf"/><Relationship Id="rId68" Type="http://schemas.openxmlformats.org/officeDocument/2006/relationships/image" Target="../media/image231.emf"/><Relationship Id="rId84" Type="http://schemas.openxmlformats.org/officeDocument/2006/relationships/image" Target="../media/image247.emf"/><Relationship Id="rId89" Type="http://schemas.openxmlformats.org/officeDocument/2006/relationships/image" Target="../media/image252.emf"/><Relationship Id="rId112" Type="http://schemas.openxmlformats.org/officeDocument/2006/relationships/image" Target="../media/image275.emf"/><Relationship Id="rId2" Type="http://schemas.openxmlformats.org/officeDocument/2006/relationships/image" Target="../media/image165.emf"/><Relationship Id="rId16" Type="http://schemas.openxmlformats.org/officeDocument/2006/relationships/image" Target="../media/image179.emf"/><Relationship Id="rId29" Type="http://schemas.openxmlformats.org/officeDocument/2006/relationships/image" Target="../media/image192.emf"/><Relationship Id="rId107" Type="http://schemas.openxmlformats.org/officeDocument/2006/relationships/image" Target="../media/image270.emf"/><Relationship Id="rId11" Type="http://schemas.openxmlformats.org/officeDocument/2006/relationships/image" Target="../media/image174.emf"/><Relationship Id="rId24" Type="http://schemas.openxmlformats.org/officeDocument/2006/relationships/image" Target="../media/image187.emf"/><Relationship Id="rId32" Type="http://schemas.openxmlformats.org/officeDocument/2006/relationships/image" Target="../media/image195.emf"/><Relationship Id="rId37" Type="http://schemas.openxmlformats.org/officeDocument/2006/relationships/image" Target="../media/image200.emf"/><Relationship Id="rId40" Type="http://schemas.openxmlformats.org/officeDocument/2006/relationships/image" Target="../media/image203.emf"/><Relationship Id="rId45" Type="http://schemas.openxmlformats.org/officeDocument/2006/relationships/image" Target="../media/image208.emf"/><Relationship Id="rId53" Type="http://schemas.openxmlformats.org/officeDocument/2006/relationships/image" Target="../media/image216.emf"/><Relationship Id="rId58" Type="http://schemas.openxmlformats.org/officeDocument/2006/relationships/image" Target="../media/image221.emf"/><Relationship Id="rId66" Type="http://schemas.openxmlformats.org/officeDocument/2006/relationships/image" Target="../media/image229.emf"/><Relationship Id="rId74" Type="http://schemas.openxmlformats.org/officeDocument/2006/relationships/image" Target="../media/image237.emf"/><Relationship Id="rId79" Type="http://schemas.openxmlformats.org/officeDocument/2006/relationships/image" Target="../media/image242.emf"/><Relationship Id="rId87" Type="http://schemas.openxmlformats.org/officeDocument/2006/relationships/image" Target="../media/image250.emf"/><Relationship Id="rId102" Type="http://schemas.openxmlformats.org/officeDocument/2006/relationships/image" Target="../media/image265.emf"/><Relationship Id="rId110" Type="http://schemas.openxmlformats.org/officeDocument/2006/relationships/image" Target="../media/image273.emf"/><Relationship Id="rId5" Type="http://schemas.openxmlformats.org/officeDocument/2006/relationships/image" Target="../media/image168.emf"/><Relationship Id="rId61" Type="http://schemas.openxmlformats.org/officeDocument/2006/relationships/image" Target="../media/image224.emf"/><Relationship Id="rId82" Type="http://schemas.openxmlformats.org/officeDocument/2006/relationships/image" Target="../media/image245.emf"/><Relationship Id="rId90" Type="http://schemas.openxmlformats.org/officeDocument/2006/relationships/image" Target="../media/image253.emf"/><Relationship Id="rId95" Type="http://schemas.openxmlformats.org/officeDocument/2006/relationships/image" Target="../media/image258.emf"/><Relationship Id="rId19" Type="http://schemas.openxmlformats.org/officeDocument/2006/relationships/image" Target="../media/image182.emf"/><Relationship Id="rId14" Type="http://schemas.openxmlformats.org/officeDocument/2006/relationships/image" Target="../media/image177.emf"/><Relationship Id="rId22" Type="http://schemas.openxmlformats.org/officeDocument/2006/relationships/image" Target="../media/image185.emf"/><Relationship Id="rId27" Type="http://schemas.openxmlformats.org/officeDocument/2006/relationships/image" Target="../media/image190.emf"/><Relationship Id="rId30" Type="http://schemas.openxmlformats.org/officeDocument/2006/relationships/image" Target="../media/image193.emf"/><Relationship Id="rId35" Type="http://schemas.openxmlformats.org/officeDocument/2006/relationships/image" Target="../media/image198.emf"/><Relationship Id="rId43" Type="http://schemas.openxmlformats.org/officeDocument/2006/relationships/image" Target="../media/image206.emf"/><Relationship Id="rId48" Type="http://schemas.openxmlformats.org/officeDocument/2006/relationships/image" Target="../media/image211.emf"/><Relationship Id="rId56" Type="http://schemas.openxmlformats.org/officeDocument/2006/relationships/image" Target="../media/image219.emf"/><Relationship Id="rId64" Type="http://schemas.openxmlformats.org/officeDocument/2006/relationships/image" Target="../media/image227.emf"/><Relationship Id="rId69" Type="http://schemas.openxmlformats.org/officeDocument/2006/relationships/image" Target="../media/image232.emf"/><Relationship Id="rId77" Type="http://schemas.openxmlformats.org/officeDocument/2006/relationships/image" Target="../media/image240.emf"/><Relationship Id="rId100" Type="http://schemas.openxmlformats.org/officeDocument/2006/relationships/image" Target="../media/image263.emf"/><Relationship Id="rId105" Type="http://schemas.openxmlformats.org/officeDocument/2006/relationships/image" Target="../media/image268.emf"/><Relationship Id="rId113" Type="http://schemas.openxmlformats.org/officeDocument/2006/relationships/image" Target="../media/image276.emf"/><Relationship Id="rId8" Type="http://schemas.openxmlformats.org/officeDocument/2006/relationships/image" Target="../media/image171.emf"/><Relationship Id="rId51" Type="http://schemas.openxmlformats.org/officeDocument/2006/relationships/image" Target="../media/image214.emf"/><Relationship Id="rId72" Type="http://schemas.openxmlformats.org/officeDocument/2006/relationships/image" Target="../media/image235.emf"/><Relationship Id="rId80" Type="http://schemas.openxmlformats.org/officeDocument/2006/relationships/image" Target="../media/image243.emf"/><Relationship Id="rId85" Type="http://schemas.openxmlformats.org/officeDocument/2006/relationships/image" Target="../media/image248.emf"/><Relationship Id="rId93" Type="http://schemas.openxmlformats.org/officeDocument/2006/relationships/image" Target="../media/image256.emf"/><Relationship Id="rId98" Type="http://schemas.openxmlformats.org/officeDocument/2006/relationships/image" Target="../media/image261.emf"/><Relationship Id="rId3" Type="http://schemas.openxmlformats.org/officeDocument/2006/relationships/image" Target="../media/image166.emf"/><Relationship Id="rId12" Type="http://schemas.openxmlformats.org/officeDocument/2006/relationships/image" Target="../media/image175.emf"/><Relationship Id="rId17" Type="http://schemas.openxmlformats.org/officeDocument/2006/relationships/image" Target="../media/image180.emf"/><Relationship Id="rId25" Type="http://schemas.openxmlformats.org/officeDocument/2006/relationships/image" Target="../media/image188.emf"/><Relationship Id="rId33" Type="http://schemas.openxmlformats.org/officeDocument/2006/relationships/image" Target="../media/image196.emf"/><Relationship Id="rId38" Type="http://schemas.openxmlformats.org/officeDocument/2006/relationships/image" Target="../media/image201.emf"/><Relationship Id="rId46" Type="http://schemas.openxmlformats.org/officeDocument/2006/relationships/image" Target="../media/image209.emf"/><Relationship Id="rId59" Type="http://schemas.openxmlformats.org/officeDocument/2006/relationships/image" Target="../media/image222.emf"/><Relationship Id="rId67" Type="http://schemas.openxmlformats.org/officeDocument/2006/relationships/image" Target="../media/image230.emf"/><Relationship Id="rId103" Type="http://schemas.openxmlformats.org/officeDocument/2006/relationships/image" Target="../media/image266.emf"/><Relationship Id="rId108" Type="http://schemas.openxmlformats.org/officeDocument/2006/relationships/image" Target="../media/image271.emf"/><Relationship Id="rId20" Type="http://schemas.openxmlformats.org/officeDocument/2006/relationships/image" Target="../media/image183.emf"/><Relationship Id="rId41" Type="http://schemas.openxmlformats.org/officeDocument/2006/relationships/image" Target="../media/image204.emf"/><Relationship Id="rId54" Type="http://schemas.openxmlformats.org/officeDocument/2006/relationships/image" Target="../media/image217.emf"/><Relationship Id="rId62" Type="http://schemas.openxmlformats.org/officeDocument/2006/relationships/image" Target="../media/image225.emf"/><Relationship Id="rId70" Type="http://schemas.openxmlformats.org/officeDocument/2006/relationships/image" Target="../media/image233.emf"/><Relationship Id="rId75" Type="http://schemas.openxmlformats.org/officeDocument/2006/relationships/image" Target="../media/image238.emf"/><Relationship Id="rId83" Type="http://schemas.openxmlformats.org/officeDocument/2006/relationships/image" Target="../media/image246.emf"/><Relationship Id="rId88" Type="http://schemas.openxmlformats.org/officeDocument/2006/relationships/image" Target="../media/image251.emf"/><Relationship Id="rId91" Type="http://schemas.openxmlformats.org/officeDocument/2006/relationships/image" Target="../media/image254.emf"/><Relationship Id="rId96" Type="http://schemas.openxmlformats.org/officeDocument/2006/relationships/image" Target="../media/image259.emf"/><Relationship Id="rId111" Type="http://schemas.openxmlformats.org/officeDocument/2006/relationships/image" Target="../media/image274.emf"/><Relationship Id="rId1" Type="http://schemas.openxmlformats.org/officeDocument/2006/relationships/image" Target="../media/image164.emf"/><Relationship Id="rId6" Type="http://schemas.openxmlformats.org/officeDocument/2006/relationships/image" Target="../media/image169.emf"/><Relationship Id="rId15" Type="http://schemas.openxmlformats.org/officeDocument/2006/relationships/image" Target="../media/image178.emf"/><Relationship Id="rId23" Type="http://schemas.openxmlformats.org/officeDocument/2006/relationships/image" Target="../media/image186.emf"/><Relationship Id="rId28" Type="http://schemas.openxmlformats.org/officeDocument/2006/relationships/image" Target="../media/image191.emf"/><Relationship Id="rId36" Type="http://schemas.openxmlformats.org/officeDocument/2006/relationships/image" Target="../media/image199.emf"/><Relationship Id="rId49" Type="http://schemas.openxmlformats.org/officeDocument/2006/relationships/image" Target="../media/image212.emf"/><Relationship Id="rId57" Type="http://schemas.openxmlformats.org/officeDocument/2006/relationships/image" Target="../media/image220.emf"/><Relationship Id="rId106" Type="http://schemas.openxmlformats.org/officeDocument/2006/relationships/image" Target="../media/image269.emf"/><Relationship Id="rId10" Type="http://schemas.openxmlformats.org/officeDocument/2006/relationships/image" Target="../media/image173.emf"/><Relationship Id="rId31" Type="http://schemas.openxmlformats.org/officeDocument/2006/relationships/image" Target="../media/image194.emf"/><Relationship Id="rId44" Type="http://schemas.openxmlformats.org/officeDocument/2006/relationships/image" Target="../media/image207.emf"/><Relationship Id="rId52" Type="http://schemas.openxmlformats.org/officeDocument/2006/relationships/image" Target="../media/image215.emf"/><Relationship Id="rId60" Type="http://schemas.openxmlformats.org/officeDocument/2006/relationships/image" Target="../media/image223.emf"/><Relationship Id="rId65" Type="http://schemas.openxmlformats.org/officeDocument/2006/relationships/image" Target="../media/image228.emf"/><Relationship Id="rId73" Type="http://schemas.openxmlformats.org/officeDocument/2006/relationships/image" Target="../media/image236.emf"/><Relationship Id="rId78" Type="http://schemas.openxmlformats.org/officeDocument/2006/relationships/image" Target="../media/image241.emf"/><Relationship Id="rId81" Type="http://schemas.openxmlformats.org/officeDocument/2006/relationships/image" Target="../media/image244.emf"/><Relationship Id="rId86" Type="http://schemas.openxmlformats.org/officeDocument/2006/relationships/image" Target="../media/image249.emf"/><Relationship Id="rId94" Type="http://schemas.openxmlformats.org/officeDocument/2006/relationships/image" Target="../media/image257.emf"/><Relationship Id="rId99" Type="http://schemas.openxmlformats.org/officeDocument/2006/relationships/image" Target="../media/image262.emf"/><Relationship Id="rId101" Type="http://schemas.openxmlformats.org/officeDocument/2006/relationships/image" Target="../media/image264.emf"/><Relationship Id="rId4" Type="http://schemas.openxmlformats.org/officeDocument/2006/relationships/image" Target="../media/image167.emf"/><Relationship Id="rId9" Type="http://schemas.openxmlformats.org/officeDocument/2006/relationships/image" Target="../media/image172.emf"/><Relationship Id="rId13" Type="http://schemas.openxmlformats.org/officeDocument/2006/relationships/image" Target="../media/image176.emf"/><Relationship Id="rId18" Type="http://schemas.openxmlformats.org/officeDocument/2006/relationships/image" Target="../media/image181.emf"/><Relationship Id="rId39" Type="http://schemas.openxmlformats.org/officeDocument/2006/relationships/image" Target="../media/image202.emf"/><Relationship Id="rId109" Type="http://schemas.openxmlformats.org/officeDocument/2006/relationships/image" Target="../media/image272.emf"/><Relationship Id="rId34" Type="http://schemas.openxmlformats.org/officeDocument/2006/relationships/image" Target="../media/image197.emf"/><Relationship Id="rId50" Type="http://schemas.openxmlformats.org/officeDocument/2006/relationships/image" Target="../media/image213.emf"/><Relationship Id="rId55" Type="http://schemas.openxmlformats.org/officeDocument/2006/relationships/image" Target="../media/image218.emf"/><Relationship Id="rId76" Type="http://schemas.openxmlformats.org/officeDocument/2006/relationships/image" Target="../media/image239.emf"/><Relationship Id="rId97" Type="http://schemas.openxmlformats.org/officeDocument/2006/relationships/image" Target="../media/image260.emf"/><Relationship Id="rId104" Type="http://schemas.openxmlformats.org/officeDocument/2006/relationships/image" Target="../media/image267.emf"/><Relationship Id="rId7" Type="http://schemas.openxmlformats.org/officeDocument/2006/relationships/image" Target="../media/image170.emf"/><Relationship Id="rId71" Type="http://schemas.openxmlformats.org/officeDocument/2006/relationships/image" Target="../media/image234.emf"/><Relationship Id="rId92" Type="http://schemas.openxmlformats.org/officeDocument/2006/relationships/image" Target="../media/image25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393.emf"/><Relationship Id="rId21" Type="http://schemas.openxmlformats.org/officeDocument/2006/relationships/image" Target="../media/image297.emf"/><Relationship Id="rId42" Type="http://schemas.openxmlformats.org/officeDocument/2006/relationships/image" Target="../media/image318.emf"/><Relationship Id="rId47" Type="http://schemas.openxmlformats.org/officeDocument/2006/relationships/image" Target="../media/image323.emf"/><Relationship Id="rId63" Type="http://schemas.openxmlformats.org/officeDocument/2006/relationships/image" Target="../media/image339.emf"/><Relationship Id="rId68" Type="http://schemas.openxmlformats.org/officeDocument/2006/relationships/image" Target="../media/image344.emf"/><Relationship Id="rId84" Type="http://schemas.openxmlformats.org/officeDocument/2006/relationships/image" Target="../media/image360.emf"/><Relationship Id="rId89" Type="http://schemas.openxmlformats.org/officeDocument/2006/relationships/image" Target="../media/image365.emf"/><Relationship Id="rId112" Type="http://schemas.openxmlformats.org/officeDocument/2006/relationships/image" Target="../media/image388.emf"/><Relationship Id="rId133" Type="http://schemas.openxmlformats.org/officeDocument/2006/relationships/image" Target="../media/image409.emf"/><Relationship Id="rId138" Type="http://schemas.openxmlformats.org/officeDocument/2006/relationships/image" Target="../media/image414.emf"/><Relationship Id="rId154" Type="http://schemas.openxmlformats.org/officeDocument/2006/relationships/image" Target="../media/image430.emf"/><Relationship Id="rId159" Type="http://schemas.openxmlformats.org/officeDocument/2006/relationships/image" Target="../media/image435.emf"/><Relationship Id="rId175" Type="http://schemas.openxmlformats.org/officeDocument/2006/relationships/image" Target="../media/image451.emf"/><Relationship Id="rId170" Type="http://schemas.openxmlformats.org/officeDocument/2006/relationships/image" Target="../media/image446.emf"/><Relationship Id="rId191" Type="http://schemas.openxmlformats.org/officeDocument/2006/relationships/image" Target="../media/image467.emf"/><Relationship Id="rId16" Type="http://schemas.openxmlformats.org/officeDocument/2006/relationships/image" Target="../media/image292.emf"/><Relationship Id="rId107" Type="http://schemas.openxmlformats.org/officeDocument/2006/relationships/image" Target="../media/image383.emf"/><Relationship Id="rId11" Type="http://schemas.openxmlformats.org/officeDocument/2006/relationships/image" Target="../media/image287.emf"/><Relationship Id="rId32" Type="http://schemas.openxmlformats.org/officeDocument/2006/relationships/image" Target="../media/image308.emf"/><Relationship Id="rId37" Type="http://schemas.openxmlformats.org/officeDocument/2006/relationships/image" Target="../media/image313.emf"/><Relationship Id="rId53" Type="http://schemas.openxmlformats.org/officeDocument/2006/relationships/image" Target="../media/image329.emf"/><Relationship Id="rId58" Type="http://schemas.openxmlformats.org/officeDocument/2006/relationships/image" Target="../media/image334.emf"/><Relationship Id="rId74" Type="http://schemas.openxmlformats.org/officeDocument/2006/relationships/image" Target="../media/image350.emf"/><Relationship Id="rId79" Type="http://schemas.openxmlformats.org/officeDocument/2006/relationships/image" Target="../media/image355.emf"/><Relationship Id="rId102" Type="http://schemas.openxmlformats.org/officeDocument/2006/relationships/image" Target="../media/image378.emf"/><Relationship Id="rId123" Type="http://schemas.openxmlformats.org/officeDocument/2006/relationships/image" Target="../media/image399.emf"/><Relationship Id="rId128" Type="http://schemas.openxmlformats.org/officeDocument/2006/relationships/image" Target="../media/image404.emf"/><Relationship Id="rId144" Type="http://schemas.openxmlformats.org/officeDocument/2006/relationships/image" Target="../media/image420.emf"/><Relationship Id="rId149" Type="http://schemas.openxmlformats.org/officeDocument/2006/relationships/image" Target="../media/image425.emf"/><Relationship Id="rId5" Type="http://schemas.openxmlformats.org/officeDocument/2006/relationships/image" Target="../media/image281.emf"/><Relationship Id="rId90" Type="http://schemas.openxmlformats.org/officeDocument/2006/relationships/image" Target="../media/image366.emf"/><Relationship Id="rId95" Type="http://schemas.openxmlformats.org/officeDocument/2006/relationships/image" Target="../media/image371.emf"/><Relationship Id="rId160" Type="http://schemas.openxmlformats.org/officeDocument/2006/relationships/image" Target="../media/image436.emf"/><Relationship Id="rId165" Type="http://schemas.openxmlformats.org/officeDocument/2006/relationships/image" Target="../media/image441.emf"/><Relationship Id="rId181" Type="http://schemas.openxmlformats.org/officeDocument/2006/relationships/image" Target="../media/image457.emf"/><Relationship Id="rId186" Type="http://schemas.openxmlformats.org/officeDocument/2006/relationships/image" Target="../media/image462.emf"/><Relationship Id="rId22" Type="http://schemas.openxmlformats.org/officeDocument/2006/relationships/image" Target="../media/image298.emf"/><Relationship Id="rId27" Type="http://schemas.openxmlformats.org/officeDocument/2006/relationships/image" Target="../media/image303.emf"/><Relationship Id="rId43" Type="http://schemas.openxmlformats.org/officeDocument/2006/relationships/image" Target="../media/image319.emf"/><Relationship Id="rId48" Type="http://schemas.openxmlformats.org/officeDocument/2006/relationships/image" Target="../media/image324.emf"/><Relationship Id="rId64" Type="http://schemas.openxmlformats.org/officeDocument/2006/relationships/image" Target="../media/image340.emf"/><Relationship Id="rId69" Type="http://schemas.openxmlformats.org/officeDocument/2006/relationships/image" Target="../media/image345.emf"/><Relationship Id="rId113" Type="http://schemas.openxmlformats.org/officeDocument/2006/relationships/image" Target="../media/image389.emf"/><Relationship Id="rId118" Type="http://schemas.openxmlformats.org/officeDocument/2006/relationships/image" Target="../media/image394.emf"/><Relationship Id="rId134" Type="http://schemas.openxmlformats.org/officeDocument/2006/relationships/image" Target="../media/image410.emf"/><Relationship Id="rId139" Type="http://schemas.openxmlformats.org/officeDocument/2006/relationships/image" Target="../media/image415.emf"/><Relationship Id="rId80" Type="http://schemas.openxmlformats.org/officeDocument/2006/relationships/image" Target="../media/image356.emf"/><Relationship Id="rId85" Type="http://schemas.openxmlformats.org/officeDocument/2006/relationships/image" Target="../media/image361.emf"/><Relationship Id="rId150" Type="http://schemas.openxmlformats.org/officeDocument/2006/relationships/image" Target="../media/image426.emf"/><Relationship Id="rId155" Type="http://schemas.openxmlformats.org/officeDocument/2006/relationships/image" Target="../media/image431.emf"/><Relationship Id="rId171" Type="http://schemas.openxmlformats.org/officeDocument/2006/relationships/image" Target="../media/image447.emf"/><Relationship Id="rId176" Type="http://schemas.openxmlformats.org/officeDocument/2006/relationships/image" Target="../media/image452.emf"/><Relationship Id="rId192" Type="http://schemas.openxmlformats.org/officeDocument/2006/relationships/image" Target="../media/image468.emf"/><Relationship Id="rId12" Type="http://schemas.openxmlformats.org/officeDocument/2006/relationships/image" Target="../media/image288.emf"/><Relationship Id="rId17" Type="http://schemas.openxmlformats.org/officeDocument/2006/relationships/image" Target="../media/image293.emf"/><Relationship Id="rId33" Type="http://schemas.openxmlformats.org/officeDocument/2006/relationships/image" Target="../media/image309.emf"/><Relationship Id="rId38" Type="http://schemas.openxmlformats.org/officeDocument/2006/relationships/image" Target="../media/image314.emf"/><Relationship Id="rId59" Type="http://schemas.openxmlformats.org/officeDocument/2006/relationships/image" Target="../media/image335.emf"/><Relationship Id="rId103" Type="http://schemas.openxmlformats.org/officeDocument/2006/relationships/image" Target="../media/image379.emf"/><Relationship Id="rId108" Type="http://schemas.openxmlformats.org/officeDocument/2006/relationships/image" Target="../media/image384.emf"/><Relationship Id="rId124" Type="http://schemas.openxmlformats.org/officeDocument/2006/relationships/image" Target="../media/image400.emf"/><Relationship Id="rId129" Type="http://schemas.openxmlformats.org/officeDocument/2006/relationships/image" Target="../media/image405.emf"/><Relationship Id="rId54" Type="http://schemas.openxmlformats.org/officeDocument/2006/relationships/image" Target="../media/image330.emf"/><Relationship Id="rId70" Type="http://schemas.openxmlformats.org/officeDocument/2006/relationships/image" Target="../media/image346.emf"/><Relationship Id="rId75" Type="http://schemas.openxmlformats.org/officeDocument/2006/relationships/image" Target="../media/image351.emf"/><Relationship Id="rId91" Type="http://schemas.openxmlformats.org/officeDocument/2006/relationships/image" Target="../media/image367.emf"/><Relationship Id="rId96" Type="http://schemas.openxmlformats.org/officeDocument/2006/relationships/image" Target="../media/image372.emf"/><Relationship Id="rId140" Type="http://schemas.openxmlformats.org/officeDocument/2006/relationships/image" Target="../media/image416.emf"/><Relationship Id="rId145" Type="http://schemas.openxmlformats.org/officeDocument/2006/relationships/image" Target="../media/image421.emf"/><Relationship Id="rId161" Type="http://schemas.openxmlformats.org/officeDocument/2006/relationships/image" Target="../media/image437.emf"/><Relationship Id="rId166" Type="http://schemas.openxmlformats.org/officeDocument/2006/relationships/image" Target="../media/image442.emf"/><Relationship Id="rId182" Type="http://schemas.openxmlformats.org/officeDocument/2006/relationships/image" Target="../media/image458.emf"/><Relationship Id="rId187" Type="http://schemas.openxmlformats.org/officeDocument/2006/relationships/image" Target="../media/image463.emf"/><Relationship Id="rId1" Type="http://schemas.openxmlformats.org/officeDocument/2006/relationships/image" Target="../media/image277.emf"/><Relationship Id="rId6" Type="http://schemas.openxmlformats.org/officeDocument/2006/relationships/image" Target="../media/image282.emf"/><Relationship Id="rId23" Type="http://schemas.openxmlformats.org/officeDocument/2006/relationships/image" Target="../media/image299.emf"/><Relationship Id="rId28" Type="http://schemas.openxmlformats.org/officeDocument/2006/relationships/image" Target="../media/image304.emf"/><Relationship Id="rId49" Type="http://schemas.openxmlformats.org/officeDocument/2006/relationships/image" Target="../media/image325.emf"/><Relationship Id="rId114" Type="http://schemas.openxmlformats.org/officeDocument/2006/relationships/image" Target="../media/image390.emf"/><Relationship Id="rId119" Type="http://schemas.openxmlformats.org/officeDocument/2006/relationships/image" Target="../media/image395.emf"/><Relationship Id="rId44" Type="http://schemas.openxmlformats.org/officeDocument/2006/relationships/image" Target="../media/image320.emf"/><Relationship Id="rId60" Type="http://schemas.openxmlformats.org/officeDocument/2006/relationships/image" Target="../media/image336.emf"/><Relationship Id="rId65" Type="http://schemas.openxmlformats.org/officeDocument/2006/relationships/image" Target="../media/image341.emf"/><Relationship Id="rId81" Type="http://schemas.openxmlformats.org/officeDocument/2006/relationships/image" Target="../media/image357.emf"/><Relationship Id="rId86" Type="http://schemas.openxmlformats.org/officeDocument/2006/relationships/image" Target="../media/image362.emf"/><Relationship Id="rId130" Type="http://schemas.openxmlformats.org/officeDocument/2006/relationships/image" Target="../media/image406.emf"/><Relationship Id="rId135" Type="http://schemas.openxmlformats.org/officeDocument/2006/relationships/image" Target="../media/image411.emf"/><Relationship Id="rId151" Type="http://schemas.openxmlformats.org/officeDocument/2006/relationships/image" Target="../media/image427.emf"/><Relationship Id="rId156" Type="http://schemas.openxmlformats.org/officeDocument/2006/relationships/image" Target="../media/image432.emf"/><Relationship Id="rId177" Type="http://schemas.openxmlformats.org/officeDocument/2006/relationships/image" Target="../media/image453.emf"/><Relationship Id="rId172" Type="http://schemas.openxmlformats.org/officeDocument/2006/relationships/image" Target="../media/image448.emf"/><Relationship Id="rId193" Type="http://schemas.openxmlformats.org/officeDocument/2006/relationships/image" Target="../media/image469.emf"/><Relationship Id="rId13" Type="http://schemas.openxmlformats.org/officeDocument/2006/relationships/image" Target="../media/image289.emf"/><Relationship Id="rId18" Type="http://schemas.openxmlformats.org/officeDocument/2006/relationships/image" Target="../media/image294.emf"/><Relationship Id="rId39" Type="http://schemas.openxmlformats.org/officeDocument/2006/relationships/image" Target="../media/image315.emf"/><Relationship Id="rId109" Type="http://schemas.openxmlformats.org/officeDocument/2006/relationships/image" Target="../media/image385.emf"/><Relationship Id="rId34" Type="http://schemas.openxmlformats.org/officeDocument/2006/relationships/image" Target="../media/image310.emf"/><Relationship Id="rId50" Type="http://schemas.openxmlformats.org/officeDocument/2006/relationships/image" Target="../media/image326.emf"/><Relationship Id="rId55" Type="http://schemas.openxmlformats.org/officeDocument/2006/relationships/image" Target="../media/image331.emf"/><Relationship Id="rId76" Type="http://schemas.openxmlformats.org/officeDocument/2006/relationships/image" Target="../media/image352.emf"/><Relationship Id="rId97" Type="http://schemas.openxmlformats.org/officeDocument/2006/relationships/image" Target="../media/image373.emf"/><Relationship Id="rId104" Type="http://schemas.openxmlformats.org/officeDocument/2006/relationships/image" Target="../media/image380.emf"/><Relationship Id="rId120" Type="http://schemas.openxmlformats.org/officeDocument/2006/relationships/image" Target="../media/image396.emf"/><Relationship Id="rId125" Type="http://schemas.openxmlformats.org/officeDocument/2006/relationships/image" Target="../media/image401.emf"/><Relationship Id="rId141" Type="http://schemas.openxmlformats.org/officeDocument/2006/relationships/image" Target="../media/image417.emf"/><Relationship Id="rId146" Type="http://schemas.openxmlformats.org/officeDocument/2006/relationships/image" Target="../media/image422.emf"/><Relationship Id="rId167" Type="http://schemas.openxmlformats.org/officeDocument/2006/relationships/image" Target="../media/image443.emf"/><Relationship Id="rId188" Type="http://schemas.openxmlformats.org/officeDocument/2006/relationships/image" Target="../media/image464.emf"/><Relationship Id="rId7" Type="http://schemas.openxmlformats.org/officeDocument/2006/relationships/image" Target="../media/image283.emf"/><Relationship Id="rId71" Type="http://schemas.openxmlformats.org/officeDocument/2006/relationships/image" Target="../media/image347.emf"/><Relationship Id="rId92" Type="http://schemas.openxmlformats.org/officeDocument/2006/relationships/image" Target="../media/image368.emf"/><Relationship Id="rId162" Type="http://schemas.openxmlformats.org/officeDocument/2006/relationships/image" Target="../media/image438.emf"/><Relationship Id="rId183" Type="http://schemas.openxmlformats.org/officeDocument/2006/relationships/image" Target="../media/image459.emf"/><Relationship Id="rId2" Type="http://schemas.openxmlformats.org/officeDocument/2006/relationships/image" Target="../media/image278.emf"/><Relationship Id="rId29" Type="http://schemas.openxmlformats.org/officeDocument/2006/relationships/image" Target="../media/image305.emf"/><Relationship Id="rId24" Type="http://schemas.openxmlformats.org/officeDocument/2006/relationships/image" Target="../media/image300.emf"/><Relationship Id="rId40" Type="http://schemas.openxmlformats.org/officeDocument/2006/relationships/image" Target="../media/image316.emf"/><Relationship Id="rId45" Type="http://schemas.openxmlformats.org/officeDocument/2006/relationships/image" Target="../media/image321.emf"/><Relationship Id="rId66" Type="http://schemas.openxmlformats.org/officeDocument/2006/relationships/image" Target="../media/image342.emf"/><Relationship Id="rId87" Type="http://schemas.openxmlformats.org/officeDocument/2006/relationships/image" Target="../media/image363.emf"/><Relationship Id="rId110" Type="http://schemas.openxmlformats.org/officeDocument/2006/relationships/image" Target="../media/image386.emf"/><Relationship Id="rId115" Type="http://schemas.openxmlformats.org/officeDocument/2006/relationships/image" Target="../media/image391.emf"/><Relationship Id="rId131" Type="http://schemas.openxmlformats.org/officeDocument/2006/relationships/image" Target="../media/image407.emf"/><Relationship Id="rId136" Type="http://schemas.openxmlformats.org/officeDocument/2006/relationships/image" Target="../media/image412.emf"/><Relationship Id="rId157" Type="http://schemas.openxmlformats.org/officeDocument/2006/relationships/image" Target="../media/image433.emf"/><Relationship Id="rId178" Type="http://schemas.openxmlformats.org/officeDocument/2006/relationships/image" Target="../media/image454.emf"/><Relationship Id="rId61" Type="http://schemas.openxmlformats.org/officeDocument/2006/relationships/image" Target="../media/image337.emf"/><Relationship Id="rId82" Type="http://schemas.openxmlformats.org/officeDocument/2006/relationships/image" Target="../media/image358.emf"/><Relationship Id="rId152" Type="http://schemas.openxmlformats.org/officeDocument/2006/relationships/image" Target="../media/image428.emf"/><Relationship Id="rId173" Type="http://schemas.openxmlformats.org/officeDocument/2006/relationships/image" Target="../media/image449.emf"/><Relationship Id="rId19" Type="http://schemas.openxmlformats.org/officeDocument/2006/relationships/image" Target="../media/image295.emf"/><Relationship Id="rId14" Type="http://schemas.openxmlformats.org/officeDocument/2006/relationships/image" Target="../media/image290.emf"/><Relationship Id="rId30" Type="http://schemas.openxmlformats.org/officeDocument/2006/relationships/image" Target="../media/image306.emf"/><Relationship Id="rId35" Type="http://schemas.openxmlformats.org/officeDocument/2006/relationships/image" Target="../media/image311.emf"/><Relationship Id="rId56" Type="http://schemas.openxmlformats.org/officeDocument/2006/relationships/image" Target="../media/image332.emf"/><Relationship Id="rId77" Type="http://schemas.openxmlformats.org/officeDocument/2006/relationships/image" Target="../media/image353.emf"/><Relationship Id="rId100" Type="http://schemas.openxmlformats.org/officeDocument/2006/relationships/image" Target="../media/image376.emf"/><Relationship Id="rId105" Type="http://schemas.openxmlformats.org/officeDocument/2006/relationships/image" Target="../media/image381.emf"/><Relationship Id="rId126" Type="http://schemas.openxmlformats.org/officeDocument/2006/relationships/image" Target="../media/image402.emf"/><Relationship Id="rId147" Type="http://schemas.openxmlformats.org/officeDocument/2006/relationships/image" Target="../media/image423.emf"/><Relationship Id="rId168" Type="http://schemas.openxmlformats.org/officeDocument/2006/relationships/image" Target="../media/image444.emf"/><Relationship Id="rId8" Type="http://schemas.openxmlformats.org/officeDocument/2006/relationships/image" Target="../media/image284.emf"/><Relationship Id="rId51" Type="http://schemas.openxmlformats.org/officeDocument/2006/relationships/image" Target="../media/image327.emf"/><Relationship Id="rId72" Type="http://schemas.openxmlformats.org/officeDocument/2006/relationships/image" Target="../media/image348.emf"/><Relationship Id="rId93" Type="http://schemas.openxmlformats.org/officeDocument/2006/relationships/image" Target="../media/image369.emf"/><Relationship Id="rId98" Type="http://schemas.openxmlformats.org/officeDocument/2006/relationships/image" Target="../media/image374.emf"/><Relationship Id="rId121" Type="http://schemas.openxmlformats.org/officeDocument/2006/relationships/image" Target="../media/image397.emf"/><Relationship Id="rId142" Type="http://schemas.openxmlformats.org/officeDocument/2006/relationships/image" Target="../media/image418.emf"/><Relationship Id="rId163" Type="http://schemas.openxmlformats.org/officeDocument/2006/relationships/image" Target="../media/image439.emf"/><Relationship Id="rId184" Type="http://schemas.openxmlformats.org/officeDocument/2006/relationships/image" Target="../media/image460.emf"/><Relationship Id="rId189" Type="http://schemas.openxmlformats.org/officeDocument/2006/relationships/image" Target="../media/image465.emf"/><Relationship Id="rId3" Type="http://schemas.openxmlformats.org/officeDocument/2006/relationships/image" Target="../media/image279.emf"/><Relationship Id="rId25" Type="http://schemas.openxmlformats.org/officeDocument/2006/relationships/image" Target="../media/image301.emf"/><Relationship Id="rId46" Type="http://schemas.openxmlformats.org/officeDocument/2006/relationships/image" Target="../media/image322.emf"/><Relationship Id="rId67" Type="http://schemas.openxmlformats.org/officeDocument/2006/relationships/image" Target="../media/image343.emf"/><Relationship Id="rId116" Type="http://schemas.openxmlformats.org/officeDocument/2006/relationships/image" Target="../media/image392.emf"/><Relationship Id="rId137" Type="http://schemas.openxmlformats.org/officeDocument/2006/relationships/image" Target="../media/image413.emf"/><Relationship Id="rId158" Type="http://schemas.openxmlformats.org/officeDocument/2006/relationships/image" Target="../media/image434.emf"/><Relationship Id="rId20" Type="http://schemas.openxmlformats.org/officeDocument/2006/relationships/image" Target="../media/image296.emf"/><Relationship Id="rId41" Type="http://schemas.openxmlformats.org/officeDocument/2006/relationships/image" Target="../media/image317.emf"/><Relationship Id="rId62" Type="http://schemas.openxmlformats.org/officeDocument/2006/relationships/image" Target="../media/image338.emf"/><Relationship Id="rId83" Type="http://schemas.openxmlformats.org/officeDocument/2006/relationships/image" Target="../media/image359.emf"/><Relationship Id="rId88" Type="http://schemas.openxmlformats.org/officeDocument/2006/relationships/image" Target="../media/image364.emf"/><Relationship Id="rId111" Type="http://schemas.openxmlformats.org/officeDocument/2006/relationships/image" Target="../media/image387.emf"/><Relationship Id="rId132" Type="http://schemas.openxmlformats.org/officeDocument/2006/relationships/image" Target="../media/image408.emf"/><Relationship Id="rId153" Type="http://schemas.openxmlformats.org/officeDocument/2006/relationships/image" Target="../media/image429.emf"/><Relationship Id="rId174" Type="http://schemas.openxmlformats.org/officeDocument/2006/relationships/image" Target="../media/image450.emf"/><Relationship Id="rId179" Type="http://schemas.openxmlformats.org/officeDocument/2006/relationships/image" Target="../media/image455.emf"/><Relationship Id="rId190" Type="http://schemas.openxmlformats.org/officeDocument/2006/relationships/image" Target="../media/image466.emf"/><Relationship Id="rId15" Type="http://schemas.openxmlformats.org/officeDocument/2006/relationships/image" Target="../media/image291.emf"/><Relationship Id="rId36" Type="http://schemas.openxmlformats.org/officeDocument/2006/relationships/image" Target="../media/image312.emf"/><Relationship Id="rId57" Type="http://schemas.openxmlformats.org/officeDocument/2006/relationships/image" Target="../media/image333.emf"/><Relationship Id="rId106" Type="http://schemas.openxmlformats.org/officeDocument/2006/relationships/image" Target="../media/image382.emf"/><Relationship Id="rId127" Type="http://schemas.openxmlformats.org/officeDocument/2006/relationships/image" Target="../media/image403.emf"/><Relationship Id="rId10" Type="http://schemas.openxmlformats.org/officeDocument/2006/relationships/image" Target="../media/image286.emf"/><Relationship Id="rId31" Type="http://schemas.openxmlformats.org/officeDocument/2006/relationships/image" Target="../media/image307.emf"/><Relationship Id="rId52" Type="http://schemas.openxmlformats.org/officeDocument/2006/relationships/image" Target="../media/image328.emf"/><Relationship Id="rId73" Type="http://schemas.openxmlformats.org/officeDocument/2006/relationships/image" Target="../media/image349.emf"/><Relationship Id="rId78" Type="http://schemas.openxmlformats.org/officeDocument/2006/relationships/image" Target="../media/image354.emf"/><Relationship Id="rId94" Type="http://schemas.openxmlformats.org/officeDocument/2006/relationships/image" Target="../media/image370.emf"/><Relationship Id="rId99" Type="http://schemas.openxmlformats.org/officeDocument/2006/relationships/image" Target="../media/image375.emf"/><Relationship Id="rId101" Type="http://schemas.openxmlformats.org/officeDocument/2006/relationships/image" Target="../media/image377.emf"/><Relationship Id="rId122" Type="http://schemas.openxmlformats.org/officeDocument/2006/relationships/image" Target="../media/image398.emf"/><Relationship Id="rId143" Type="http://schemas.openxmlformats.org/officeDocument/2006/relationships/image" Target="../media/image419.emf"/><Relationship Id="rId148" Type="http://schemas.openxmlformats.org/officeDocument/2006/relationships/image" Target="../media/image424.emf"/><Relationship Id="rId164" Type="http://schemas.openxmlformats.org/officeDocument/2006/relationships/image" Target="../media/image440.emf"/><Relationship Id="rId169" Type="http://schemas.openxmlformats.org/officeDocument/2006/relationships/image" Target="../media/image445.emf"/><Relationship Id="rId185" Type="http://schemas.openxmlformats.org/officeDocument/2006/relationships/image" Target="../media/image461.emf"/><Relationship Id="rId4" Type="http://schemas.openxmlformats.org/officeDocument/2006/relationships/image" Target="../media/image280.emf"/><Relationship Id="rId9" Type="http://schemas.openxmlformats.org/officeDocument/2006/relationships/image" Target="../media/image285.emf"/><Relationship Id="rId180" Type="http://schemas.openxmlformats.org/officeDocument/2006/relationships/image" Target="../media/image456.emf"/><Relationship Id="rId26" Type="http://schemas.openxmlformats.org/officeDocument/2006/relationships/image" Target="../media/image30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7.emf"/><Relationship Id="rId13" Type="http://schemas.openxmlformats.org/officeDocument/2006/relationships/image" Target="../media/image482.emf"/><Relationship Id="rId18" Type="http://schemas.openxmlformats.org/officeDocument/2006/relationships/image" Target="../media/image487.emf"/><Relationship Id="rId26" Type="http://schemas.openxmlformats.org/officeDocument/2006/relationships/image" Target="../media/image495.emf"/><Relationship Id="rId39" Type="http://schemas.openxmlformats.org/officeDocument/2006/relationships/image" Target="../media/image508.emf"/><Relationship Id="rId3" Type="http://schemas.openxmlformats.org/officeDocument/2006/relationships/image" Target="../media/image472.emf"/><Relationship Id="rId21" Type="http://schemas.openxmlformats.org/officeDocument/2006/relationships/image" Target="../media/image490.emf"/><Relationship Id="rId34" Type="http://schemas.openxmlformats.org/officeDocument/2006/relationships/image" Target="../media/image503.emf"/><Relationship Id="rId42" Type="http://schemas.openxmlformats.org/officeDocument/2006/relationships/image" Target="../media/image511.emf"/><Relationship Id="rId7" Type="http://schemas.openxmlformats.org/officeDocument/2006/relationships/image" Target="../media/image476.emf"/><Relationship Id="rId12" Type="http://schemas.openxmlformats.org/officeDocument/2006/relationships/image" Target="../media/image481.emf"/><Relationship Id="rId17" Type="http://schemas.openxmlformats.org/officeDocument/2006/relationships/image" Target="../media/image486.emf"/><Relationship Id="rId25" Type="http://schemas.openxmlformats.org/officeDocument/2006/relationships/image" Target="../media/image494.emf"/><Relationship Id="rId33" Type="http://schemas.openxmlformats.org/officeDocument/2006/relationships/image" Target="../media/image502.emf"/><Relationship Id="rId38" Type="http://schemas.openxmlformats.org/officeDocument/2006/relationships/image" Target="../media/image507.emf"/><Relationship Id="rId2" Type="http://schemas.openxmlformats.org/officeDocument/2006/relationships/image" Target="../media/image471.emf"/><Relationship Id="rId16" Type="http://schemas.openxmlformats.org/officeDocument/2006/relationships/image" Target="../media/image485.emf"/><Relationship Id="rId20" Type="http://schemas.openxmlformats.org/officeDocument/2006/relationships/image" Target="../media/image489.emf"/><Relationship Id="rId29" Type="http://schemas.openxmlformats.org/officeDocument/2006/relationships/image" Target="../media/image498.emf"/><Relationship Id="rId41" Type="http://schemas.openxmlformats.org/officeDocument/2006/relationships/image" Target="../media/image510.emf"/><Relationship Id="rId1" Type="http://schemas.openxmlformats.org/officeDocument/2006/relationships/image" Target="../media/image470.emf"/><Relationship Id="rId6" Type="http://schemas.openxmlformats.org/officeDocument/2006/relationships/image" Target="../media/image475.emf"/><Relationship Id="rId11" Type="http://schemas.openxmlformats.org/officeDocument/2006/relationships/image" Target="../media/image480.emf"/><Relationship Id="rId24" Type="http://schemas.openxmlformats.org/officeDocument/2006/relationships/image" Target="../media/image493.emf"/><Relationship Id="rId32" Type="http://schemas.openxmlformats.org/officeDocument/2006/relationships/image" Target="../media/image501.emf"/><Relationship Id="rId37" Type="http://schemas.openxmlformats.org/officeDocument/2006/relationships/image" Target="../media/image506.emf"/><Relationship Id="rId40" Type="http://schemas.openxmlformats.org/officeDocument/2006/relationships/image" Target="../media/image509.emf"/><Relationship Id="rId5" Type="http://schemas.openxmlformats.org/officeDocument/2006/relationships/image" Target="../media/image474.emf"/><Relationship Id="rId15" Type="http://schemas.openxmlformats.org/officeDocument/2006/relationships/image" Target="../media/image484.emf"/><Relationship Id="rId23" Type="http://schemas.openxmlformats.org/officeDocument/2006/relationships/image" Target="../media/image492.emf"/><Relationship Id="rId28" Type="http://schemas.openxmlformats.org/officeDocument/2006/relationships/image" Target="../media/image497.emf"/><Relationship Id="rId36" Type="http://schemas.openxmlformats.org/officeDocument/2006/relationships/image" Target="../media/image505.emf"/><Relationship Id="rId10" Type="http://schemas.openxmlformats.org/officeDocument/2006/relationships/image" Target="../media/image479.emf"/><Relationship Id="rId19" Type="http://schemas.openxmlformats.org/officeDocument/2006/relationships/image" Target="../media/image488.emf"/><Relationship Id="rId31" Type="http://schemas.openxmlformats.org/officeDocument/2006/relationships/image" Target="../media/image500.emf"/><Relationship Id="rId4" Type="http://schemas.openxmlformats.org/officeDocument/2006/relationships/image" Target="../media/image473.emf"/><Relationship Id="rId9" Type="http://schemas.openxmlformats.org/officeDocument/2006/relationships/image" Target="../media/image478.emf"/><Relationship Id="rId14" Type="http://schemas.openxmlformats.org/officeDocument/2006/relationships/image" Target="../media/image483.emf"/><Relationship Id="rId22" Type="http://schemas.openxmlformats.org/officeDocument/2006/relationships/image" Target="../media/image491.emf"/><Relationship Id="rId27" Type="http://schemas.openxmlformats.org/officeDocument/2006/relationships/image" Target="../media/image496.emf"/><Relationship Id="rId30" Type="http://schemas.openxmlformats.org/officeDocument/2006/relationships/image" Target="../media/image499.emf"/><Relationship Id="rId35" Type="http://schemas.openxmlformats.org/officeDocument/2006/relationships/image" Target="../media/image50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</xdr:row>
          <xdr:rowOff>85725</xdr:rowOff>
        </xdr:from>
        <xdr:to>
          <xdr:col>2</xdr:col>
          <xdr:colOff>1181100</xdr:colOff>
          <xdr:row>2</xdr:row>
          <xdr:rowOff>571500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</xdr:row>
          <xdr:rowOff>47625</xdr:rowOff>
        </xdr:from>
        <xdr:to>
          <xdr:col>2</xdr:col>
          <xdr:colOff>1162050</xdr:colOff>
          <xdr:row>3</xdr:row>
          <xdr:rowOff>704850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85725</xdr:rowOff>
        </xdr:from>
        <xdr:to>
          <xdr:col>2</xdr:col>
          <xdr:colOff>1285875</xdr:colOff>
          <xdr:row>4</xdr:row>
          <xdr:rowOff>752475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47625</xdr:rowOff>
        </xdr:from>
        <xdr:to>
          <xdr:col>2</xdr:col>
          <xdr:colOff>1162050</xdr:colOff>
          <xdr:row>5</xdr:row>
          <xdr:rowOff>752475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1266825</xdr:colOff>
          <xdr:row>6</xdr:row>
          <xdr:rowOff>571500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85725</xdr:rowOff>
        </xdr:from>
        <xdr:to>
          <xdr:col>2</xdr:col>
          <xdr:colOff>1200150</xdr:colOff>
          <xdr:row>7</xdr:row>
          <xdr:rowOff>790575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104775</xdr:rowOff>
        </xdr:from>
        <xdr:to>
          <xdr:col>2</xdr:col>
          <xdr:colOff>1371600</xdr:colOff>
          <xdr:row>8</xdr:row>
          <xdr:rowOff>590550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</xdr:row>
          <xdr:rowOff>76200</xdr:rowOff>
        </xdr:from>
        <xdr:to>
          <xdr:col>2</xdr:col>
          <xdr:colOff>1333500</xdr:colOff>
          <xdr:row>9</xdr:row>
          <xdr:rowOff>666750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57150</xdr:rowOff>
        </xdr:from>
        <xdr:to>
          <xdr:col>2</xdr:col>
          <xdr:colOff>1333500</xdr:colOff>
          <xdr:row>10</xdr:row>
          <xdr:rowOff>695325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</xdr:row>
          <xdr:rowOff>123825</xdr:rowOff>
        </xdr:from>
        <xdr:to>
          <xdr:col>2</xdr:col>
          <xdr:colOff>1390650</xdr:colOff>
          <xdr:row>11</xdr:row>
          <xdr:rowOff>676275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57150</xdr:rowOff>
        </xdr:from>
        <xdr:to>
          <xdr:col>2</xdr:col>
          <xdr:colOff>1295400</xdr:colOff>
          <xdr:row>12</xdr:row>
          <xdr:rowOff>657225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13</xdr:row>
          <xdr:rowOff>28575</xdr:rowOff>
        </xdr:from>
        <xdr:to>
          <xdr:col>2</xdr:col>
          <xdr:colOff>1162050</xdr:colOff>
          <xdr:row>13</xdr:row>
          <xdr:rowOff>647700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14</xdr:row>
          <xdr:rowOff>47625</xdr:rowOff>
        </xdr:from>
        <xdr:to>
          <xdr:col>2</xdr:col>
          <xdr:colOff>1143000</xdr:colOff>
          <xdr:row>14</xdr:row>
          <xdr:rowOff>590550</xdr:rowOff>
        </xdr:to>
        <xdr:sp macro="" textlink="">
          <xdr:nvSpPr>
            <xdr:cNvPr id="1049" name="Picture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47625</xdr:rowOff>
        </xdr:from>
        <xdr:to>
          <xdr:col>2</xdr:col>
          <xdr:colOff>1285875</xdr:colOff>
          <xdr:row>15</xdr:row>
          <xdr:rowOff>676275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47625</xdr:rowOff>
        </xdr:from>
        <xdr:to>
          <xdr:col>2</xdr:col>
          <xdr:colOff>1200150</xdr:colOff>
          <xdr:row>16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</xdr:row>
          <xdr:rowOff>57150</xdr:rowOff>
        </xdr:from>
        <xdr:to>
          <xdr:col>2</xdr:col>
          <xdr:colOff>1400175</xdr:colOff>
          <xdr:row>17</xdr:row>
          <xdr:rowOff>590550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</xdr:row>
          <xdr:rowOff>76200</xdr:rowOff>
        </xdr:from>
        <xdr:to>
          <xdr:col>2</xdr:col>
          <xdr:colOff>1333500</xdr:colOff>
          <xdr:row>18</xdr:row>
          <xdr:rowOff>657225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19</xdr:row>
          <xdr:rowOff>38100</xdr:rowOff>
        </xdr:from>
        <xdr:to>
          <xdr:col>2</xdr:col>
          <xdr:colOff>1257300</xdr:colOff>
          <xdr:row>19</xdr:row>
          <xdr:rowOff>571500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1371600</xdr:colOff>
          <xdr:row>20</xdr:row>
          <xdr:rowOff>619125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21</xdr:row>
          <xdr:rowOff>85725</xdr:rowOff>
        </xdr:from>
        <xdr:to>
          <xdr:col>2</xdr:col>
          <xdr:colOff>1276350</xdr:colOff>
          <xdr:row>21</xdr:row>
          <xdr:rowOff>676275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104775</xdr:rowOff>
        </xdr:from>
        <xdr:to>
          <xdr:col>2</xdr:col>
          <xdr:colOff>1257300</xdr:colOff>
          <xdr:row>22</xdr:row>
          <xdr:rowOff>514350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57150</xdr:rowOff>
        </xdr:from>
        <xdr:to>
          <xdr:col>2</xdr:col>
          <xdr:colOff>1181100</xdr:colOff>
          <xdr:row>23</xdr:row>
          <xdr:rowOff>695325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38100</xdr:rowOff>
        </xdr:from>
        <xdr:to>
          <xdr:col>2</xdr:col>
          <xdr:colOff>1162050</xdr:colOff>
          <xdr:row>24</xdr:row>
          <xdr:rowOff>638175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57150</xdr:rowOff>
        </xdr:from>
        <xdr:to>
          <xdr:col>2</xdr:col>
          <xdr:colOff>1323975</xdr:colOff>
          <xdr:row>25</xdr:row>
          <xdr:rowOff>581025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26</xdr:row>
          <xdr:rowOff>47625</xdr:rowOff>
        </xdr:from>
        <xdr:to>
          <xdr:col>2</xdr:col>
          <xdr:colOff>1362075</xdr:colOff>
          <xdr:row>26</xdr:row>
          <xdr:rowOff>600075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57150</xdr:rowOff>
        </xdr:from>
        <xdr:to>
          <xdr:col>2</xdr:col>
          <xdr:colOff>1181100</xdr:colOff>
          <xdr:row>27</xdr:row>
          <xdr:rowOff>781050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28</xdr:row>
          <xdr:rowOff>57150</xdr:rowOff>
        </xdr:from>
        <xdr:to>
          <xdr:col>2</xdr:col>
          <xdr:colOff>1409700</xdr:colOff>
          <xdr:row>28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47625</xdr:rowOff>
        </xdr:from>
        <xdr:to>
          <xdr:col>2</xdr:col>
          <xdr:colOff>1171575</xdr:colOff>
          <xdr:row>29</xdr:row>
          <xdr:rowOff>781050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76200</xdr:rowOff>
        </xdr:from>
        <xdr:to>
          <xdr:col>2</xdr:col>
          <xdr:colOff>1209675</xdr:colOff>
          <xdr:row>30</xdr:row>
          <xdr:rowOff>828675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104775</xdr:rowOff>
        </xdr:from>
        <xdr:to>
          <xdr:col>2</xdr:col>
          <xdr:colOff>1266825</xdr:colOff>
          <xdr:row>31</xdr:row>
          <xdr:rowOff>771525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66675</xdr:rowOff>
        </xdr:from>
        <xdr:to>
          <xdr:col>2</xdr:col>
          <xdr:colOff>1323975</xdr:colOff>
          <xdr:row>32</xdr:row>
          <xdr:rowOff>609600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104775</xdr:rowOff>
        </xdr:from>
        <xdr:to>
          <xdr:col>2</xdr:col>
          <xdr:colOff>1333500</xdr:colOff>
          <xdr:row>33</xdr:row>
          <xdr:rowOff>723900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34</xdr:row>
          <xdr:rowOff>66675</xdr:rowOff>
        </xdr:from>
        <xdr:to>
          <xdr:col>2</xdr:col>
          <xdr:colOff>1209675</xdr:colOff>
          <xdr:row>34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35</xdr:row>
          <xdr:rowOff>66675</xdr:rowOff>
        </xdr:from>
        <xdr:to>
          <xdr:col>2</xdr:col>
          <xdr:colOff>1162050</xdr:colOff>
          <xdr:row>35</xdr:row>
          <xdr:rowOff>628650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47625</xdr:rowOff>
        </xdr:from>
        <xdr:to>
          <xdr:col>2</xdr:col>
          <xdr:colOff>1219200</xdr:colOff>
          <xdr:row>36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85725</xdr:rowOff>
        </xdr:from>
        <xdr:to>
          <xdr:col>2</xdr:col>
          <xdr:colOff>1352550</xdr:colOff>
          <xdr:row>37</xdr:row>
          <xdr:rowOff>657225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1152525</xdr:colOff>
          <xdr:row>38</xdr:row>
          <xdr:rowOff>857250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39</xdr:row>
          <xdr:rowOff>190500</xdr:rowOff>
        </xdr:from>
        <xdr:to>
          <xdr:col>2</xdr:col>
          <xdr:colOff>1466850</xdr:colOff>
          <xdr:row>39</xdr:row>
          <xdr:rowOff>704850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40</xdr:row>
          <xdr:rowOff>47625</xdr:rowOff>
        </xdr:from>
        <xdr:to>
          <xdr:col>2</xdr:col>
          <xdr:colOff>1276350</xdr:colOff>
          <xdr:row>40</xdr:row>
          <xdr:rowOff>676275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41</xdr:row>
          <xdr:rowOff>95250</xdr:rowOff>
        </xdr:from>
        <xdr:to>
          <xdr:col>2</xdr:col>
          <xdr:colOff>1276350</xdr:colOff>
          <xdr:row>41</xdr:row>
          <xdr:rowOff>704850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42</xdr:row>
          <xdr:rowOff>66675</xdr:rowOff>
        </xdr:from>
        <xdr:to>
          <xdr:col>2</xdr:col>
          <xdr:colOff>1333500</xdr:colOff>
          <xdr:row>42</xdr:row>
          <xdr:rowOff>600075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38100</xdr:rowOff>
        </xdr:from>
        <xdr:to>
          <xdr:col>2</xdr:col>
          <xdr:colOff>1266825</xdr:colOff>
          <xdr:row>43</xdr:row>
          <xdr:rowOff>628650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142875</xdr:rowOff>
        </xdr:from>
        <xdr:to>
          <xdr:col>2</xdr:col>
          <xdr:colOff>1390650</xdr:colOff>
          <xdr:row>44</xdr:row>
          <xdr:rowOff>647700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45</xdr:row>
          <xdr:rowOff>47625</xdr:rowOff>
        </xdr:from>
        <xdr:to>
          <xdr:col>2</xdr:col>
          <xdr:colOff>1171575</xdr:colOff>
          <xdr:row>45</xdr:row>
          <xdr:rowOff>828675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95250</xdr:rowOff>
        </xdr:from>
        <xdr:to>
          <xdr:col>2</xdr:col>
          <xdr:colOff>1314450</xdr:colOff>
          <xdr:row>46</xdr:row>
          <xdr:rowOff>609600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47</xdr:row>
          <xdr:rowOff>133350</xdr:rowOff>
        </xdr:from>
        <xdr:to>
          <xdr:col>2</xdr:col>
          <xdr:colOff>1343025</xdr:colOff>
          <xdr:row>47</xdr:row>
          <xdr:rowOff>723900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48</xdr:row>
          <xdr:rowOff>76200</xdr:rowOff>
        </xdr:from>
        <xdr:to>
          <xdr:col>2</xdr:col>
          <xdr:colOff>1276350</xdr:colOff>
          <xdr:row>48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49</xdr:row>
          <xdr:rowOff>76200</xdr:rowOff>
        </xdr:from>
        <xdr:to>
          <xdr:col>2</xdr:col>
          <xdr:colOff>1285875</xdr:colOff>
          <xdr:row>49</xdr:row>
          <xdr:rowOff>666750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104775</xdr:rowOff>
        </xdr:from>
        <xdr:to>
          <xdr:col>2</xdr:col>
          <xdr:colOff>1428750</xdr:colOff>
          <xdr:row>50</xdr:row>
          <xdr:rowOff>895350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1219200</xdr:colOff>
          <xdr:row>51</xdr:row>
          <xdr:rowOff>895350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95250</xdr:rowOff>
        </xdr:from>
        <xdr:to>
          <xdr:col>2</xdr:col>
          <xdr:colOff>1323975</xdr:colOff>
          <xdr:row>52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53</xdr:row>
          <xdr:rowOff>161925</xdr:rowOff>
        </xdr:from>
        <xdr:to>
          <xdr:col>2</xdr:col>
          <xdr:colOff>1323975</xdr:colOff>
          <xdr:row>53</xdr:row>
          <xdr:rowOff>714375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54</xdr:row>
          <xdr:rowOff>123825</xdr:rowOff>
        </xdr:from>
        <xdr:to>
          <xdr:col>2</xdr:col>
          <xdr:colOff>1285875</xdr:colOff>
          <xdr:row>54</xdr:row>
          <xdr:rowOff>647700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55</xdr:row>
          <xdr:rowOff>114300</xdr:rowOff>
        </xdr:from>
        <xdr:to>
          <xdr:col>2</xdr:col>
          <xdr:colOff>1343025</xdr:colOff>
          <xdr:row>55</xdr:row>
          <xdr:rowOff>685800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56</xdr:row>
          <xdr:rowOff>57150</xdr:rowOff>
        </xdr:from>
        <xdr:to>
          <xdr:col>2</xdr:col>
          <xdr:colOff>1266825</xdr:colOff>
          <xdr:row>56</xdr:row>
          <xdr:rowOff>895350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76200</xdr:rowOff>
        </xdr:from>
        <xdr:to>
          <xdr:col>2</xdr:col>
          <xdr:colOff>1485900</xdr:colOff>
          <xdr:row>57</xdr:row>
          <xdr:rowOff>695325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58</xdr:row>
          <xdr:rowOff>114300</xdr:rowOff>
        </xdr:from>
        <xdr:to>
          <xdr:col>2</xdr:col>
          <xdr:colOff>1409700</xdr:colOff>
          <xdr:row>58</xdr:row>
          <xdr:rowOff>638175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66675</xdr:rowOff>
        </xdr:from>
        <xdr:to>
          <xdr:col>2</xdr:col>
          <xdr:colOff>1171575</xdr:colOff>
          <xdr:row>59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60</xdr:row>
          <xdr:rowOff>76200</xdr:rowOff>
        </xdr:from>
        <xdr:to>
          <xdr:col>2</xdr:col>
          <xdr:colOff>1181100</xdr:colOff>
          <xdr:row>60</xdr:row>
          <xdr:rowOff>800100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47625</xdr:rowOff>
        </xdr:from>
        <xdr:to>
          <xdr:col>2</xdr:col>
          <xdr:colOff>1247775</xdr:colOff>
          <xdr:row>61</xdr:row>
          <xdr:rowOff>942975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62</xdr:row>
          <xdr:rowOff>95250</xdr:rowOff>
        </xdr:from>
        <xdr:to>
          <xdr:col>2</xdr:col>
          <xdr:colOff>1352550</xdr:colOff>
          <xdr:row>62</xdr:row>
          <xdr:rowOff>904875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63</xdr:row>
          <xdr:rowOff>66675</xdr:rowOff>
        </xdr:from>
        <xdr:to>
          <xdr:col>2</xdr:col>
          <xdr:colOff>1266825</xdr:colOff>
          <xdr:row>63</xdr:row>
          <xdr:rowOff>914400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64</xdr:row>
          <xdr:rowOff>123825</xdr:rowOff>
        </xdr:from>
        <xdr:to>
          <xdr:col>2</xdr:col>
          <xdr:colOff>1476375</xdr:colOff>
          <xdr:row>64</xdr:row>
          <xdr:rowOff>647700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65</xdr:row>
          <xdr:rowOff>76200</xdr:rowOff>
        </xdr:from>
        <xdr:to>
          <xdr:col>2</xdr:col>
          <xdr:colOff>1485900</xdr:colOff>
          <xdr:row>65</xdr:row>
          <xdr:rowOff>733425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66</xdr:row>
          <xdr:rowOff>85725</xdr:rowOff>
        </xdr:from>
        <xdr:to>
          <xdr:col>2</xdr:col>
          <xdr:colOff>1200150</xdr:colOff>
          <xdr:row>66</xdr:row>
          <xdr:rowOff>685800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85725</xdr:rowOff>
        </xdr:from>
        <xdr:to>
          <xdr:col>2</xdr:col>
          <xdr:colOff>1323975</xdr:colOff>
          <xdr:row>67</xdr:row>
          <xdr:rowOff>714375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85725</xdr:rowOff>
        </xdr:from>
        <xdr:to>
          <xdr:col>2</xdr:col>
          <xdr:colOff>1314450</xdr:colOff>
          <xdr:row>68</xdr:row>
          <xdr:rowOff>723900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69</xdr:row>
          <xdr:rowOff>57150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70</xdr:row>
          <xdr:rowOff>76200</xdr:rowOff>
        </xdr:from>
        <xdr:to>
          <xdr:col>2</xdr:col>
          <xdr:colOff>1162050</xdr:colOff>
          <xdr:row>70</xdr:row>
          <xdr:rowOff>561975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114300</xdr:rowOff>
        </xdr:from>
        <xdr:to>
          <xdr:col>2</xdr:col>
          <xdr:colOff>1247775</xdr:colOff>
          <xdr:row>71</xdr:row>
          <xdr:rowOff>600075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57150</xdr:rowOff>
        </xdr:from>
        <xdr:to>
          <xdr:col>2</xdr:col>
          <xdr:colOff>1266825</xdr:colOff>
          <xdr:row>72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47625</xdr:rowOff>
        </xdr:from>
        <xdr:to>
          <xdr:col>2</xdr:col>
          <xdr:colOff>1276350</xdr:colOff>
          <xdr:row>73</xdr:row>
          <xdr:rowOff>933450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74</xdr:row>
          <xdr:rowOff>123825</xdr:rowOff>
        </xdr:from>
        <xdr:to>
          <xdr:col>2</xdr:col>
          <xdr:colOff>1400175</xdr:colOff>
          <xdr:row>74</xdr:row>
          <xdr:rowOff>971550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75</xdr:row>
          <xdr:rowOff>95250</xdr:rowOff>
        </xdr:from>
        <xdr:to>
          <xdr:col>2</xdr:col>
          <xdr:colOff>1295400</xdr:colOff>
          <xdr:row>75</xdr:row>
          <xdr:rowOff>809625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142875</xdr:rowOff>
        </xdr:from>
        <xdr:to>
          <xdr:col>2</xdr:col>
          <xdr:colOff>1209675</xdr:colOff>
          <xdr:row>76</xdr:row>
          <xdr:rowOff>647700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77</xdr:row>
          <xdr:rowOff>152400</xdr:rowOff>
        </xdr:from>
        <xdr:to>
          <xdr:col>2</xdr:col>
          <xdr:colOff>1704975</xdr:colOff>
          <xdr:row>77</xdr:row>
          <xdr:rowOff>1095375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123825</xdr:rowOff>
        </xdr:from>
        <xdr:to>
          <xdr:col>2</xdr:col>
          <xdr:colOff>1457325</xdr:colOff>
          <xdr:row>78</xdr:row>
          <xdr:rowOff>876300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79</xdr:row>
          <xdr:rowOff>123825</xdr:rowOff>
        </xdr:from>
        <xdr:to>
          <xdr:col>2</xdr:col>
          <xdr:colOff>1409700</xdr:colOff>
          <xdr:row>79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80</xdr:row>
          <xdr:rowOff>85725</xdr:rowOff>
        </xdr:from>
        <xdr:to>
          <xdr:col>2</xdr:col>
          <xdr:colOff>1495425</xdr:colOff>
          <xdr:row>80</xdr:row>
          <xdr:rowOff>838200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161925</xdr:rowOff>
        </xdr:from>
        <xdr:to>
          <xdr:col>2</xdr:col>
          <xdr:colOff>1533525</xdr:colOff>
          <xdr:row>81</xdr:row>
          <xdr:rowOff>733425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85725</xdr:rowOff>
        </xdr:from>
        <xdr:to>
          <xdr:col>2</xdr:col>
          <xdr:colOff>1352550</xdr:colOff>
          <xdr:row>82</xdr:row>
          <xdr:rowOff>962025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83</xdr:row>
          <xdr:rowOff>85725</xdr:rowOff>
        </xdr:from>
        <xdr:to>
          <xdr:col>2</xdr:col>
          <xdr:colOff>1562100</xdr:colOff>
          <xdr:row>83</xdr:row>
          <xdr:rowOff>1143000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84</xdr:row>
          <xdr:rowOff>114300</xdr:rowOff>
        </xdr:from>
        <xdr:to>
          <xdr:col>2</xdr:col>
          <xdr:colOff>1371600</xdr:colOff>
          <xdr:row>84</xdr:row>
          <xdr:rowOff>809625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85</xdr:row>
          <xdr:rowOff>114300</xdr:rowOff>
        </xdr:from>
        <xdr:to>
          <xdr:col>2</xdr:col>
          <xdr:colOff>1533525</xdr:colOff>
          <xdr:row>85</xdr:row>
          <xdr:rowOff>714375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76200</xdr:rowOff>
        </xdr:from>
        <xdr:to>
          <xdr:col>2</xdr:col>
          <xdr:colOff>1400175</xdr:colOff>
          <xdr:row>86</xdr:row>
          <xdr:rowOff>1343025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87</xdr:row>
          <xdr:rowOff>85725</xdr:rowOff>
        </xdr:from>
        <xdr:to>
          <xdr:col>2</xdr:col>
          <xdr:colOff>1362075</xdr:colOff>
          <xdr:row>87</xdr:row>
          <xdr:rowOff>933450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88</xdr:row>
          <xdr:rowOff>76200</xdr:rowOff>
        </xdr:from>
        <xdr:to>
          <xdr:col>2</xdr:col>
          <xdr:colOff>1666875</xdr:colOff>
          <xdr:row>88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66675</xdr:rowOff>
        </xdr:from>
        <xdr:to>
          <xdr:col>2</xdr:col>
          <xdr:colOff>1504950</xdr:colOff>
          <xdr:row>89</xdr:row>
          <xdr:rowOff>819150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90</xdr:row>
          <xdr:rowOff>66675</xdr:rowOff>
        </xdr:from>
        <xdr:to>
          <xdr:col>2</xdr:col>
          <xdr:colOff>1581150</xdr:colOff>
          <xdr:row>90</xdr:row>
          <xdr:rowOff>1000125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91</xdr:row>
          <xdr:rowOff>95250</xdr:rowOff>
        </xdr:from>
        <xdr:to>
          <xdr:col>2</xdr:col>
          <xdr:colOff>1485900</xdr:colOff>
          <xdr:row>91</xdr:row>
          <xdr:rowOff>619125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114300</xdr:rowOff>
        </xdr:from>
        <xdr:to>
          <xdr:col>2</xdr:col>
          <xdr:colOff>1362075</xdr:colOff>
          <xdr:row>92</xdr:row>
          <xdr:rowOff>504825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93</xdr:row>
          <xdr:rowOff>66675</xdr:rowOff>
        </xdr:from>
        <xdr:to>
          <xdr:col>2</xdr:col>
          <xdr:colOff>1409700</xdr:colOff>
          <xdr:row>93</xdr:row>
          <xdr:rowOff>685800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47625</xdr:rowOff>
        </xdr:from>
        <xdr:to>
          <xdr:col>2</xdr:col>
          <xdr:colOff>1657350</xdr:colOff>
          <xdr:row>94</xdr:row>
          <xdr:rowOff>800100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95</xdr:row>
          <xdr:rowOff>57150</xdr:rowOff>
        </xdr:from>
        <xdr:to>
          <xdr:col>2</xdr:col>
          <xdr:colOff>1485900</xdr:colOff>
          <xdr:row>95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96</xdr:row>
          <xdr:rowOff>76200</xdr:rowOff>
        </xdr:from>
        <xdr:to>
          <xdr:col>2</xdr:col>
          <xdr:colOff>1247775</xdr:colOff>
          <xdr:row>96</xdr:row>
          <xdr:rowOff>552450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76200</xdr:rowOff>
        </xdr:from>
        <xdr:to>
          <xdr:col>2</xdr:col>
          <xdr:colOff>1428750</xdr:colOff>
          <xdr:row>97</xdr:row>
          <xdr:rowOff>885825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98</xdr:row>
          <xdr:rowOff>57150</xdr:rowOff>
        </xdr:from>
        <xdr:to>
          <xdr:col>2</xdr:col>
          <xdr:colOff>1343025</xdr:colOff>
          <xdr:row>98</xdr:row>
          <xdr:rowOff>828675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99</xdr:row>
          <xdr:rowOff>47625</xdr:rowOff>
        </xdr:from>
        <xdr:to>
          <xdr:col>2</xdr:col>
          <xdr:colOff>1333500</xdr:colOff>
          <xdr:row>99</xdr:row>
          <xdr:rowOff>809625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100</xdr:row>
          <xdr:rowOff>66675</xdr:rowOff>
        </xdr:from>
        <xdr:to>
          <xdr:col>2</xdr:col>
          <xdr:colOff>1685925</xdr:colOff>
          <xdr:row>100</xdr:row>
          <xdr:rowOff>933450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101</xdr:row>
          <xdr:rowOff>104775</xdr:rowOff>
        </xdr:from>
        <xdr:to>
          <xdr:col>2</xdr:col>
          <xdr:colOff>1323975</xdr:colOff>
          <xdr:row>101</xdr:row>
          <xdr:rowOff>581025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102</xdr:row>
          <xdr:rowOff>66675</xdr:rowOff>
        </xdr:from>
        <xdr:to>
          <xdr:col>2</xdr:col>
          <xdr:colOff>1343025</xdr:colOff>
          <xdr:row>102</xdr:row>
          <xdr:rowOff>828675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103</xdr:row>
          <xdr:rowOff>76200</xdr:rowOff>
        </xdr:from>
        <xdr:to>
          <xdr:col>2</xdr:col>
          <xdr:colOff>1685925</xdr:colOff>
          <xdr:row>103</xdr:row>
          <xdr:rowOff>647700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104</xdr:row>
          <xdr:rowOff>76200</xdr:rowOff>
        </xdr:from>
        <xdr:to>
          <xdr:col>2</xdr:col>
          <xdr:colOff>1495425</xdr:colOff>
          <xdr:row>104</xdr:row>
          <xdr:rowOff>695325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105</xdr:row>
          <xdr:rowOff>142875</xdr:rowOff>
        </xdr:from>
        <xdr:to>
          <xdr:col>2</xdr:col>
          <xdr:colOff>1428750</xdr:colOff>
          <xdr:row>105</xdr:row>
          <xdr:rowOff>542925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106</xdr:row>
          <xdr:rowOff>57150</xdr:rowOff>
        </xdr:from>
        <xdr:to>
          <xdr:col>2</xdr:col>
          <xdr:colOff>1409700</xdr:colOff>
          <xdr:row>106</xdr:row>
          <xdr:rowOff>866775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107</xdr:row>
          <xdr:rowOff>104775</xdr:rowOff>
        </xdr:from>
        <xdr:to>
          <xdr:col>2</xdr:col>
          <xdr:colOff>1352550</xdr:colOff>
          <xdr:row>107</xdr:row>
          <xdr:rowOff>752475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47625</xdr:rowOff>
        </xdr:from>
        <xdr:to>
          <xdr:col>2</xdr:col>
          <xdr:colOff>1400175</xdr:colOff>
          <xdr:row>108</xdr:row>
          <xdr:rowOff>1266825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109</xdr:row>
          <xdr:rowOff>95250</xdr:rowOff>
        </xdr:from>
        <xdr:to>
          <xdr:col>2</xdr:col>
          <xdr:colOff>1590675</xdr:colOff>
          <xdr:row>109</xdr:row>
          <xdr:rowOff>790575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110</xdr:row>
          <xdr:rowOff>76200</xdr:rowOff>
        </xdr:from>
        <xdr:to>
          <xdr:col>2</xdr:col>
          <xdr:colOff>1438275</xdr:colOff>
          <xdr:row>110</xdr:row>
          <xdr:rowOff>676275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111</xdr:row>
          <xdr:rowOff>76200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112</xdr:row>
          <xdr:rowOff>76200</xdr:rowOff>
        </xdr:from>
        <xdr:to>
          <xdr:col>2</xdr:col>
          <xdr:colOff>1428750</xdr:colOff>
          <xdr:row>112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76200</xdr:rowOff>
        </xdr:from>
        <xdr:to>
          <xdr:col>2</xdr:col>
          <xdr:colOff>1362075</xdr:colOff>
          <xdr:row>113</xdr:row>
          <xdr:rowOff>885825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95250</xdr:rowOff>
        </xdr:from>
        <xdr:to>
          <xdr:col>2</xdr:col>
          <xdr:colOff>1428750</xdr:colOff>
          <xdr:row>114</xdr:row>
          <xdr:rowOff>809625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115</xdr:row>
          <xdr:rowOff>76200</xdr:rowOff>
        </xdr:from>
        <xdr:to>
          <xdr:col>2</xdr:col>
          <xdr:colOff>1571625</xdr:colOff>
          <xdr:row>115</xdr:row>
          <xdr:rowOff>609600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85725</xdr:rowOff>
        </xdr:from>
        <xdr:to>
          <xdr:col>2</xdr:col>
          <xdr:colOff>1447800</xdr:colOff>
          <xdr:row>116</xdr:row>
          <xdr:rowOff>895350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</xdr:row>
          <xdr:rowOff>66675</xdr:rowOff>
        </xdr:from>
        <xdr:to>
          <xdr:col>2</xdr:col>
          <xdr:colOff>1314450</xdr:colOff>
          <xdr:row>2</xdr:row>
          <xdr:rowOff>647700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</xdr:row>
          <xdr:rowOff>47625</xdr:rowOff>
        </xdr:from>
        <xdr:to>
          <xdr:col>2</xdr:col>
          <xdr:colOff>1238250</xdr:colOff>
          <xdr:row>3</xdr:row>
          <xdr:rowOff>619125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1371600</xdr:colOff>
          <xdr:row>4</xdr:row>
          <xdr:rowOff>571500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66675</xdr:rowOff>
        </xdr:from>
        <xdr:to>
          <xdr:col>2</xdr:col>
          <xdr:colOff>1333500</xdr:colOff>
          <xdr:row>5</xdr:row>
          <xdr:rowOff>609600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1362075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47625</xdr:rowOff>
        </xdr:from>
        <xdr:to>
          <xdr:col>2</xdr:col>
          <xdr:colOff>1409700</xdr:colOff>
          <xdr:row>7</xdr:row>
          <xdr:rowOff>619125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</xdr:row>
          <xdr:rowOff>38100</xdr:rowOff>
        </xdr:from>
        <xdr:to>
          <xdr:col>2</xdr:col>
          <xdr:colOff>1371600</xdr:colOff>
          <xdr:row>8</xdr:row>
          <xdr:rowOff>619125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</xdr:row>
          <xdr:rowOff>114300</xdr:rowOff>
        </xdr:from>
        <xdr:to>
          <xdr:col>2</xdr:col>
          <xdr:colOff>1200150</xdr:colOff>
          <xdr:row>9</xdr:row>
          <xdr:rowOff>619125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1276350</xdr:colOff>
          <xdr:row>10</xdr:row>
          <xdr:rowOff>657225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</xdr:row>
          <xdr:rowOff>123825</xdr:rowOff>
        </xdr:from>
        <xdr:to>
          <xdr:col>2</xdr:col>
          <xdr:colOff>1438275</xdr:colOff>
          <xdr:row>11</xdr:row>
          <xdr:rowOff>533400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66675</xdr:rowOff>
        </xdr:from>
        <xdr:to>
          <xdr:col>2</xdr:col>
          <xdr:colOff>1323975</xdr:colOff>
          <xdr:row>12</xdr:row>
          <xdr:rowOff>609600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</xdr:row>
          <xdr:rowOff>38100</xdr:rowOff>
        </xdr:from>
        <xdr:to>
          <xdr:col>2</xdr:col>
          <xdr:colOff>1276350</xdr:colOff>
          <xdr:row>13</xdr:row>
          <xdr:rowOff>619125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</xdr:row>
          <xdr:rowOff>104775</xdr:rowOff>
        </xdr:from>
        <xdr:to>
          <xdr:col>2</xdr:col>
          <xdr:colOff>1495425</xdr:colOff>
          <xdr:row>14</xdr:row>
          <xdr:rowOff>514350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</xdr:row>
          <xdr:rowOff>57150</xdr:rowOff>
        </xdr:from>
        <xdr:to>
          <xdr:col>2</xdr:col>
          <xdr:colOff>1295400</xdr:colOff>
          <xdr:row>15</xdr:row>
          <xdr:rowOff>600075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17</xdr:row>
          <xdr:rowOff>114300</xdr:rowOff>
        </xdr:from>
        <xdr:to>
          <xdr:col>2</xdr:col>
          <xdr:colOff>1457325</xdr:colOff>
          <xdr:row>17</xdr:row>
          <xdr:rowOff>638175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104775</xdr:rowOff>
        </xdr:from>
        <xdr:to>
          <xdr:col>2</xdr:col>
          <xdr:colOff>1276350</xdr:colOff>
          <xdr:row>18</xdr:row>
          <xdr:rowOff>571500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19</xdr:row>
          <xdr:rowOff>66675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47625</xdr:rowOff>
        </xdr:from>
        <xdr:to>
          <xdr:col>2</xdr:col>
          <xdr:colOff>1438275</xdr:colOff>
          <xdr:row>20</xdr:row>
          <xdr:rowOff>581025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76200</xdr:rowOff>
        </xdr:from>
        <xdr:to>
          <xdr:col>2</xdr:col>
          <xdr:colOff>1219200</xdr:colOff>
          <xdr:row>21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85725</xdr:rowOff>
        </xdr:from>
        <xdr:to>
          <xdr:col>2</xdr:col>
          <xdr:colOff>1219200</xdr:colOff>
          <xdr:row>22</xdr:row>
          <xdr:rowOff>666750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66675</xdr:rowOff>
        </xdr:from>
        <xdr:to>
          <xdr:col>2</xdr:col>
          <xdr:colOff>1276350</xdr:colOff>
          <xdr:row>23</xdr:row>
          <xdr:rowOff>647700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24</xdr:row>
          <xdr:rowOff>95250</xdr:rowOff>
        </xdr:from>
        <xdr:to>
          <xdr:col>2</xdr:col>
          <xdr:colOff>1266825</xdr:colOff>
          <xdr:row>24</xdr:row>
          <xdr:rowOff>704850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95250</xdr:rowOff>
        </xdr:from>
        <xdr:to>
          <xdr:col>2</xdr:col>
          <xdr:colOff>1362075</xdr:colOff>
          <xdr:row>25</xdr:row>
          <xdr:rowOff>638175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26</xdr:row>
          <xdr:rowOff>85725</xdr:rowOff>
        </xdr:from>
        <xdr:to>
          <xdr:col>2</xdr:col>
          <xdr:colOff>1323975</xdr:colOff>
          <xdr:row>26</xdr:row>
          <xdr:rowOff>647700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85725</xdr:rowOff>
        </xdr:from>
        <xdr:to>
          <xdr:col>2</xdr:col>
          <xdr:colOff>1409700</xdr:colOff>
          <xdr:row>27</xdr:row>
          <xdr:rowOff>723900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28</xdr:row>
          <xdr:rowOff>57150</xdr:rowOff>
        </xdr:from>
        <xdr:to>
          <xdr:col>2</xdr:col>
          <xdr:colOff>1409700</xdr:colOff>
          <xdr:row>28</xdr:row>
          <xdr:rowOff>819150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29</xdr:row>
          <xdr:rowOff>95250</xdr:rowOff>
        </xdr:from>
        <xdr:to>
          <xdr:col>2</xdr:col>
          <xdr:colOff>1228725</xdr:colOff>
          <xdr:row>29</xdr:row>
          <xdr:rowOff>781050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30</xdr:row>
          <xdr:rowOff>85725</xdr:rowOff>
        </xdr:from>
        <xdr:to>
          <xdr:col>2</xdr:col>
          <xdr:colOff>1419225</xdr:colOff>
          <xdr:row>30</xdr:row>
          <xdr:rowOff>619125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31</xdr:row>
          <xdr:rowOff>85725</xdr:rowOff>
        </xdr:from>
        <xdr:to>
          <xdr:col>2</xdr:col>
          <xdr:colOff>1295400</xdr:colOff>
          <xdr:row>31</xdr:row>
          <xdr:rowOff>609600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85725</xdr:rowOff>
        </xdr:from>
        <xdr:to>
          <xdr:col>2</xdr:col>
          <xdr:colOff>1495425</xdr:colOff>
          <xdr:row>32</xdr:row>
          <xdr:rowOff>619125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33</xdr:row>
          <xdr:rowOff>95250</xdr:rowOff>
        </xdr:from>
        <xdr:to>
          <xdr:col>2</xdr:col>
          <xdr:colOff>1428750</xdr:colOff>
          <xdr:row>33</xdr:row>
          <xdr:rowOff>628650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16</xdr:row>
          <xdr:rowOff>47625</xdr:rowOff>
        </xdr:from>
        <xdr:to>
          <xdr:col>2</xdr:col>
          <xdr:colOff>1371600</xdr:colOff>
          <xdr:row>16</xdr:row>
          <xdr:rowOff>657225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35</xdr:row>
          <xdr:rowOff>114300</xdr:rowOff>
        </xdr:from>
        <xdr:to>
          <xdr:col>2</xdr:col>
          <xdr:colOff>1190625</xdr:colOff>
          <xdr:row>35</xdr:row>
          <xdr:rowOff>800100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36</xdr:row>
          <xdr:rowOff>133350</xdr:rowOff>
        </xdr:from>
        <xdr:to>
          <xdr:col>2</xdr:col>
          <xdr:colOff>1457325</xdr:colOff>
          <xdr:row>36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37</xdr:row>
          <xdr:rowOff>66675</xdr:rowOff>
        </xdr:from>
        <xdr:to>
          <xdr:col>2</xdr:col>
          <xdr:colOff>1476375</xdr:colOff>
          <xdr:row>37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76200</xdr:rowOff>
        </xdr:from>
        <xdr:to>
          <xdr:col>2</xdr:col>
          <xdr:colOff>1524000</xdr:colOff>
          <xdr:row>38</xdr:row>
          <xdr:rowOff>847725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39</xdr:row>
          <xdr:rowOff>114300</xdr:rowOff>
        </xdr:from>
        <xdr:to>
          <xdr:col>2</xdr:col>
          <xdr:colOff>1619250</xdr:colOff>
          <xdr:row>39</xdr:row>
          <xdr:rowOff>571500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76200</xdr:rowOff>
        </xdr:from>
        <xdr:to>
          <xdr:col>2</xdr:col>
          <xdr:colOff>1228725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85725</xdr:rowOff>
        </xdr:from>
        <xdr:to>
          <xdr:col>2</xdr:col>
          <xdr:colOff>1552575</xdr:colOff>
          <xdr:row>41</xdr:row>
          <xdr:rowOff>723900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95250</xdr:rowOff>
        </xdr:from>
        <xdr:to>
          <xdr:col>2</xdr:col>
          <xdr:colOff>1552575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95250</xdr:rowOff>
        </xdr:from>
        <xdr:to>
          <xdr:col>2</xdr:col>
          <xdr:colOff>1533525</xdr:colOff>
          <xdr:row>43</xdr:row>
          <xdr:rowOff>790575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85725</xdr:rowOff>
        </xdr:from>
        <xdr:to>
          <xdr:col>2</xdr:col>
          <xdr:colOff>1571625</xdr:colOff>
          <xdr:row>44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45</xdr:row>
          <xdr:rowOff>66675</xdr:rowOff>
        </xdr:from>
        <xdr:to>
          <xdr:col>2</xdr:col>
          <xdr:colOff>1066800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46</xdr:row>
          <xdr:rowOff>152400</xdr:rowOff>
        </xdr:from>
        <xdr:to>
          <xdr:col>2</xdr:col>
          <xdr:colOff>1438275</xdr:colOff>
          <xdr:row>46</xdr:row>
          <xdr:rowOff>571500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47</xdr:row>
          <xdr:rowOff>95250</xdr:rowOff>
        </xdr:from>
        <xdr:to>
          <xdr:col>2</xdr:col>
          <xdr:colOff>1371600</xdr:colOff>
          <xdr:row>47</xdr:row>
          <xdr:rowOff>666750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76200</xdr:rowOff>
        </xdr:from>
        <xdr:to>
          <xdr:col>2</xdr:col>
          <xdr:colOff>1504950</xdr:colOff>
          <xdr:row>48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49</xdr:row>
          <xdr:rowOff>152400</xdr:rowOff>
        </xdr:from>
        <xdr:to>
          <xdr:col>2</xdr:col>
          <xdr:colOff>1619250</xdr:colOff>
          <xdr:row>49</xdr:row>
          <xdr:rowOff>657225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76200</xdr:rowOff>
        </xdr:from>
        <xdr:to>
          <xdr:col>2</xdr:col>
          <xdr:colOff>1504950</xdr:colOff>
          <xdr:row>2</xdr:row>
          <xdr:rowOff>657225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38100</xdr:rowOff>
        </xdr:from>
        <xdr:to>
          <xdr:col>2</xdr:col>
          <xdr:colOff>1304925</xdr:colOff>
          <xdr:row>3</xdr:row>
          <xdr:rowOff>885825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</xdr:row>
          <xdr:rowOff>66675</xdr:rowOff>
        </xdr:from>
        <xdr:to>
          <xdr:col>2</xdr:col>
          <xdr:colOff>1419225</xdr:colOff>
          <xdr:row>4</xdr:row>
          <xdr:rowOff>647700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66675</xdr:rowOff>
        </xdr:from>
        <xdr:to>
          <xdr:col>2</xdr:col>
          <xdr:colOff>1266825</xdr:colOff>
          <xdr:row>5</xdr:row>
          <xdr:rowOff>800100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</xdr:row>
          <xdr:rowOff>57150</xdr:rowOff>
        </xdr:from>
        <xdr:to>
          <xdr:col>2</xdr:col>
          <xdr:colOff>1266825</xdr:colOff>
          <xdr:row>6</xdr:row>
          <xdr:rowOff>781050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</xdr:row>
          <xdr:rowOff>66675</xdr:rowOff>
        </xdr:from>
        <xdr:to>
          <xdr:col>2</xdr:col>
          <xdr:colOff>1438275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</xdr:row>
          <xdr:rowOff>57150</xdr:rowOff>
        </xdr:from>
        <xdr:to>
          <xdr:col>2</xdr:col>
          <xdr:colOff>1495425</xdr:colOff>
          <xdr:row>8</xdr:row>
          <xdr:rowOff>590550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47625</xdr:rowOff>
        </xdr:from>
        <xdr:to>
          <xdr:col>2</xdr:col>
          <xdr:colOff>1476375</xdr:colOff>
          <xdr:row>9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38100</xdr:rowOff>
        </xdr:from>
        <xdr:to>
          <xdr:col>2</xdr:col>
          <xdr:colOff>1438275</xdr:colOff>
          <xdr:row>10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11</xdr:row>
          <xdr:rowOff>47625</xdr:rowOff>
        </xdr:from>
        <xdr:to>
          <xdr:col>2</xdr:col>
          <xdr:colOff>1343025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57150</xdr:rowOff>
        </xdr:from>
        <xdr:to>
          <xdr:col>2</xdr:col>
          <xdr:colOff>1447800</xdr:colOff>
          <xdr:row>12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13</xdr:row>
          <xdr:rowOff>114300</xdr:rowOff>
        </xdr:from>
        <xdr:to>
          <xdr:col>2</xdr:col>
          <xdr:colOff>1323975</xdr:colOff>
          <xdr:row>13</xdr:row>
          <xdr:rowOff>771525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14</xdr:row>
          <xdr:rowOff>95250</xdr:rowOff>
        </xdr:from>
        <xdr:to>
          <xdr:col>2</xdr:col>
          <xdr:colOff>1438275</xdr:colOff>
          <xdr:row>14</xdr:row>
          <xdr:rowOff>704850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15</xdr:row>
          <xdr:rowOff>47625</xdr:rowOff>
        </xdr:from>
        <xdr:to>
          <xdr:col>2</xdr:col>
          <xdr:colOff>1266825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57150</xdr:rowOff>
        </xdr:from>
        <xdr:to>
          <xdr:col>2</xdr:col>
          <xdr:colOff>1495425</xdr:colOff>
          <xdr:row>16</xdr:row>
          <xdr:rowOff>571500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66675</xdr:rowOff>
        </xdr:from>
        <xdr:to>
          <xdr:col>2</xdr:col>
          <xdr:colOff>1400175</xdr:colOff>
          <xdr:row>17</xdr:row>
          <xdr:rowOff>504825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</xdr:row>
          <xdr:rowOff>47625</xdr:rowOff>
        </xdr:from>
        <xdr:to>
          <xdr:col>2</xdr:col>
          <xdr:colOff>1343025</xdr:colOff>
          <xdr:row>18</xdr:row>
          <xdr:rowOff>590550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66675</xdr:rowOff>
        </xdr:from>
        <xdr:to>
          <xdr:col>2</xdr:col>
          <xdr:colOff>1371600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76200</xdr:rowOff>
        </xdr:from>
        <xdr:to>
          <xdr:col>2</xdr:col>
          <xdr:colOff>1362075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21</xdr:row>
          <xdr:rowOff>95250</xdr:rowOff>
        </xdr:from>
        <xdr:to>
          <xdr:col>2</xdr:col>
          <xdr:colOff>1466850</xdr:colOff>
          <xdr:row>21</xdr:row>
          <xdr:rowOff>590550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76200</xdr:rowOff>
        </xdr:from>
        <xdr:to>
          <xdr:col>2</xdr:col>
          <xdr:colOff>1371600</xdr:colOff>
          <xdr:row>22</xdr:row>
          <xdr:rowOff>542925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76200</xdr:rowOff>
        </xdr:from>
        <xdr:to>
          <xdr:col>2</xdr:col>
          <xdr:colOff>1343025</xdr:colOff>
          <xdr:row>23</xdr:row>
          <xdr:rowOff>714375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66675</xdr:rowOff>
        </xdr:from>
        <xdr:to>
          <xdr:col>2</xdr:col>
          <xdr:colOff>1362075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25</xdr:row>
          <xdr:rowOff>66675</xdr:rowOff>
        </xdr:from>
        <xdr:to>
          <xdr:col>2</xdr:col>
          <xdr:colOff>1352550</xdr:colOff>
          <xdr:row>25</xdr:row>
          <xdr:rowOff>647700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95250</xdr:rowOff>
        </xdr:from>
        <xdr:to>
          <xdr:col>2</xdr:col>
          <xdr:colOff>1409700</xdr:colOff>
          <xdr:row>26</xdr:row>
          <xdr:rowOff>552450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66675</xdr:rowOff>
        </xdr:from>
        <xdr:to>
          <xdr:col>2</xdr:col>
          <xdr:colOff>1285875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95250</xdr:rowOff>
        </xdr:from>
        <xdr:to>
          <xdr:col>2</xdr:col>
          <xdr:colOff>1257300</xdr:colOff>
          <xdr:row>28</xdr:row>
          <xdr:rowOff>742950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76200</xdr:rowOff>
        </xdr:from>
        <xdr:to>
          <xdr:col>2</xdr:col>
          <xdr:colOff>1514475</xdr:colOff>
          <xdr:row>29</xdr:row>
          <xdr:rowOff>571500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30</xdr:row>
          <xdr:rowOff>47625</xdr:rowOff>
        </xdr:from>
        <xdr:to>
          <xdr:col>2</xdr:col>
          <xdr:colOff>1362075</xdr:colOff>
          <xdr:row>30</xdr:row>
          <xdr:rowOff>628650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38100</xdr:rowOff>
        </xdr:from>
        <xdr:to>
          <xdr:col>2</xdr:col>
          <xdr:colOff>1352550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123825</xdr:rowOff>
        </xdr:from>
        <xdr:to>
          <xdr:col>2</xdr:col>
          <xdr:colOff>1400175</xdr:colOff>
          <xdr:row>32</xdr:row>
          <xdr:rowOff>619125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33</xdr:row>
          <xdr:rowOff>114300</xdr:rowOff>
        </xdr:from>
        <xdr:to>
          <xdr:col>2</xdr:col>
          <xdr:colOff>1304925</xdr:colOff>
          <xdr:row>33</xdr:row>
          <xdr:rowOff>695325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34</xdr:row>
          <xdr:rowOff>104775</xdr:rowOff>
        </xdr:from>
        <xdr:to>
          <xdr:col>2</xdr:col>
          <xdr:colOff>1295400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104775</xdr:rowOff>
        </xdr:from>
        <xdr:to>
          <xdr:col>2</xdr:col>
          <xdr:colOff>1362075</xdr:colOff>
          <xdr:row>35</xdr:row>
          <xdr:rowOff>552450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36</xdr:row>
          <xdr:rowOff>85725</xdr:rowOff>
        </xdr:from>
        <xdr:to>
          <xdr:col>2</xdr:col>
          <xdr:colOff>1381125</xdr:colOff>
          <xdr:row>36</xdr:row>
          <xdr:rowOff>657225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85725</xdr:rowOff>
        </xdr:from>
        <xdr:to>
          <xdr:col>2</xdr:col>
          <xdr:colOff>1285875</xdr:colOff>
          <xdr:row>37</xdr:row>
          <xdr:rowOff>609600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1400175</xdr:colOff>
          <xdr:row>38</xdr:row>
          <xdr:rowOff>638175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1419225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40</xdr:row>
          <xdr:rowOff>47625</xdr:rowOff>
        </xdr:from>
        <xdr:to>
          <xdr:col>2</xdr:col>
          <xdr:colOff>1323975</xdr:colOff>
          <xdr:row>40</xdr:row>
          <xdr:rowOff>609600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95250</xdr:rowOff>
        </xdr:from>
        <xdr:to>
          <xdr:col>2</xdr:col>
          <xdr:colOff>1476375</xdr:colOff>
          <xdr:row>42</xdr:row>
          <xdr:rowOff>571500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43</xdr:row>
          <xdr:rowOff>57150</xdr:rowOff>
        </xdr:from>
        <xdr:to>
          <xdr:col>2</xdr:col>
          <xdr:colOff>1304925</xdr:colOff>
          <xdr:row>43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44</xdr:row>
          <xdr:rowOff>66675</xdr:rowOff>
        </xdr:from>
        <xdr:to>
          <xdr:col>2</xdr:col>
          <xdr:colOff>1495425</xdr:colOff>
          <xdr:row>44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114300</xdr:rowOff>
        </xdr:from>
        <xdr:to>
          <xdr:col>2</xdr:col>
          <xdr:colOff>1514475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46</xdr:row>
          <xdr:rowOff>57150</xdr:rowOff>
        </xdr:from>
        <xdr:to>
          <xdr:col>2</xdr:col>
          <xdr:colOff>1228725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104775</xdr:rowOff>
        </xdr:from>
        <xdr:to>
          <xdr:col>2</xdr:col>
          <xdr:colOff>1428750</xdr:colOff>
          <xdr:row>47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133350</xdr:rowOff>
        </xdr:from>
        <xdr:to>
          <xdr:col>2</xdr:col>
          <xdr:colOff>1438275</xdr:colOff>
          <xdr:row>48</xdr:row>
          <xdr:rowOff>609600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95250</xdr:rowOff>
        </xdr:from>
        <xdr:to>
          <xdr:col>2</xdr:col>
          <xdr:colOff>1333500</xdr:colOff>
          <xdr:row>49</xdr:row>
          <xdr:rowOff>523875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57150</xdr:rowOff>
        </xdr:from>
        <xdr:to>
          <xdr:col>2</xdr:col>
          <xdr:colOff>1428750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51</xdr:row>
          <xdr:rowOff>142875</xdr:rowOff>
        </xdr:from>
        <xdr:to>
          <xdr:col>2</xdr:col>
          <xdr:colOff>1266825</xdr:colOff>
          <xdr:row>51</xdr:row>
          <xdr:rowOff>619125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52</xdr:row>
          <xdr:rowOff>95250</xdr:rowOff>
        </xdr:from>
        <xdr:to>
          <xdr:col>2</xdr:col>
          <xdr:colOff>1428750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171450</xdr:rowOff>
        </xdr:from>
        <xdr:to>
          <xdr:col>2</xdr:col>
          <xdr:colOff>1352550</xdr:colOff>
          <xdr:row>53</xdr:row>
          <xdr:rowOff>647700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54</xdr:row>
          <xdr:rowOff>123825</xdr:rowOff>
        </xdr:from>
        <xdr:to>
          <xdr:col>2</xdr:col>
          <xdr:colOff>1304925</xdr:colOff>
          <xdr:row>54</xdr:row>
          <xdr:rowOff>647700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55</xdr:row>
          <xdr:rowOff>104775</xdr:rowOff>
        </xdr:from>
        <xdr:to>
          <xdr:col>2</xdr:col>
          <xdr:colOff>1276350</xdr:colOff>
          <xdr:row>55</xdr:row>
          <xdr:rowOff>685800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56</xdr:row>
          <xdr:rowOff>152400</xdr:rowOff>
        </xdr:from>
        <xdr:to>
          <xdr:col>2</xdr:col>
          <xdr:colOff>1343025</xdr:colOff>
          <xdr:row>56</xdr:row>
          <xdr:rowOff>866775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57</xdr:row>
          <xdr:rowOff>104775</xdr:rowOff>
        </xdr:from>
        <xdr:to>
          <xdr:col>2</xdr:col>
          <xdr:colOff>1304925</xdr:colOff>
          <xdr:row>57</xdr:row>
          <xdr:rowOff>885825</xdr:rowOff>
        </xdr:to>
        <xdr:sp macro="" textlink="">
          <xdr:nvSpPr>
            <xdr:cNvPr id="3192" name="Picture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58</xdr:row>
          <xdr:rowOff>123825</xdr:rowOff>
        </xdr:from>
        <xdr:to>
          <xdr:col>2</xdr:col>
          <xdr:colOff>1495425</xdr:colOff>
          <xdr:row>58</xdr:row>
          <xdr:rowOff>704850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59</xdr:row>
          <xdr:rowOff>104775</xdr:rowOff>
        </xdr:from>
        <xdr:to>
          <xdr:col>2</xdr:col>
          <xdr:colOff>1409700</xdr:colOff>
          <xdr:row>59</xdr:row>
          <xdr:rowOff>676275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1428750</xdr:colOff>
          <xdr:row>60</xdr:row>
          <xdr:rowOff>838200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61</xdr:row>
          <xdr:rowOff>114300</xdr:rowOff>
        </xdr:from>
        <xdr:to>
          <xdr:col>2</xdr:col>
          <xdr:colOff>1552575</xdr:colOff>
          <xdr:row>61</xdr:row>
          <xdr:rowOff>857250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114300</xdr:rowOff>
        </xdr:from>
        <xdr:to>
          <xdr:col>2</xdr:col>
          <xdr:colOff>1409700</xdr:colOff>
          <xdr:row>62</xdr:row>
          <xdr:rowOff>676275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1400175</xdr:colOff>
          <xdr:row>63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64</xdr:row>
          <xdr:rowOff>38100</xdr:rowOff>
        </xdr:from>
        <xdr:to>
          <xdr:col>2</xdr:col>
          <xdr:colOff>1257300</xdr:colOff>
          <xdr:row>64</xdr:row>
          <xdr:rowOff>752475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65</xdr:row>
          <xdr:rowOff>95250</xdr:rowOff>
        </xdr:from>
        <xdr:to>
          <xdr:col>2</xdr:col>
          <xdr:colOff>1438275</xdr:colOff>
          <xdr:row>65</xdr:row>
          <xdr:rowOff>685800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66</xdr:row>
          <xdr:rowOff>104775</xdr:rowOff>
        </xdr:from>
        <xdr:to>
          <xdr:col>2</xdr:col>
          <xdr:colOff>1390650</xdr:colOff>
          <xdr:row>66</xdr:row>
          <xdr:rowOff>561975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67</xdr:row>
          <xdr:rowOff>66675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76200</xdr:rowOff>
        </xdr:from>
        <xdr:to>
          <xdr:col>2</xdr:col>
          <xdr:colOff>1381125</xdr:colOff>
          <xdr:row>68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57150</xdr:rowOff>
        </xdr:from>
        <xdr:to>
          <xdr:col>2</xdr:col>
          <xdr:colOff>1247775</xdr:colOff>
          <xdr:row>69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66675</xdr:rowOff>
        </xdr:from>
        <xdr:to>
          <xdr:col>2</xdr:col>
          <xdr:colOff>1190625</xdr:colOff>
          <xdr:row>70</xdr:row>
          <xdr:rowOff>742950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76200</xdr:rowOff>
        </xdr:from>
        <xdr:to>
          <xdr:col>2</xdr:col>
          <xdr:colOff>1524000</xdr:colOff>
          <xdr:row>71</xdr:row>
          <xdr:rowOff>571500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72</xdr:row>
          <xdr:rowOff>76200</xdr:rowOff>
        </xdr:from>
        <xdr:to>
          <xdr:col>2</xdr:col>
          <xdr:colOff>1428750</xdr:colOff>
          <xdr:row>72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57150</xdr:rowOff>
        </xdr:from>
        <xdr:to>
          <xdr:col>2</xdr:col>
          <xdr:colOff>1390650</xdr:colOff>
          <xdr:row>73</xdr:row>
          <xdr:rowOff>828675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74</xdr:row>
          <xdr:rowOff>85725</xdr:rowOff>
        </xdr:from>
        <xdr:to>
          <xdr:col>2</xdr:col>
          <xdr:colOff>1438275</xdr:colOff>
          <xdr:row>74</xdr:row>
          <xdr:rowOff>542925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75</xdr:row>
          <xdr:rowOff>57150</xdr:rowOff>
        </xdr:from>
        <xdr:to>
          <xdr:col>2</xdr:col>
          <xdr:colOff>1447800</xdr:colOff>
          <xdr:row>75</xdr:row>
          <xdr:rowOff>657225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76</xdr:row>
          <xdr:rowOff>114300</xdr:rowOff>
        </xdr:from>
        <xdr:to>
          <xdr:col>2</xdr:col>
          <xdr:colOff>1485900</xdr:colOff>
          <xdr:row>76</xdr:row>
          <xdr:rowOff>571500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76200</xdr:rowOff>
        </xdr:from>
        <xdr:to>
          <xdr:col>2</xdr:col>
          <xdr:colOff>1304925</xdr:colOff>
          <xdr:row>77</xdr:row>
          <xdr:rowOff>600075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78</xdr:row>
          <xdr:rowOff>104775</xdr:rowOff>
        </xdr:from>
        <xdr:to>
          <xdr:col>2</xdr:col>
          <xdr:colOff>1343025</xdr:colOff>
          <xdr:row>78</xdr:row>
          <xdr:rowOff>523875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79</xdr:row>
          <xdr:rowOff>114300</xdr:rowOff>
        </xdr:from>
        <xdr:to>
          <xdr:col>2</xdr:col>
          <xdr:colOff>1409700</xdr:colOff>
          <xdr:row>79</xdr:row>
          <xdr:rowOff>676275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85725</xdr:rowOff>
        </xdr:from>
        <xdr:to>
          <xdr:col>2</xdr:col>
          <xdr:colOff>1247775</xdr:colOff>
          <xdr:row>80</xdr:row>
          <xdr:rowOff>904875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104775</xdr:rowOff>
        </xdr:from>
        <xdr:to>
          <xdr:col>2</xdr:col>
          <xdr:colOff>1504950</xdr:colOff>
          <xdr:row>81</xdr:row>
          <xdr:rowOff>609600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82</xdr:row>
          <xdr:rowOff>104775</xdr:rowOff>
        </xdr:from>
        <xdr:to>
          <xdr:col>2</xdr:col>
          <xdr:colOff>1466850</xdr:colOff>
          <xdr:row>82</xdr:row>
          <xdr:rowOff>704850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83</xdr:row>
          <xdr:rowOff>57150</xdr:rowOff>
        </xdr:from>
        <xdr:to>
          <xdr:col>2</xdr:col>
          <xdr:colOff>1247775</xdr:colOff>
          <xdr:row>83</xdr:row>
          <xdr:rowOff>657225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84</xdr:row>
          <xdr:rowOff>95250</xdr:rowOff>
        </xdr:from>
        <xdr:to>
          <xdr:col>2</xdr:col>
          <xdr:colOff>1400175</xdr:colOff>
          <xdr:row>84</xdr:row>
          <xdr:rowOff>876300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85</xdr:row>
          <xdr:rowOff>114300</xdr:rowOff>
        </xdr:from>
        <xdr:to>
          <xdr:col>2</xdr:col>
          <xdr:colOff>1390650</xdr:colOff>
          <xdr:row>85</xdr:row>
          <xdr:rowOff>704850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86</xdr:row>
          <xdr:rowOff>133350</xdr:rowOff>
        </xdr:from>
        <xdr:to>
          <xdr:col>2</xdr:col>
          <xdr:colOff>1695450</xdr:colOff>
          <xdr:row>86</xdr:row>
          <xdr:rowOff>981075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87</xdr:row>
          <xdr:rowOff>104775</xdr:rowOff>
        </xdr:from>
        <xdr:to>
          <xdr:col>2</xdr:col>
          <xdr:colOff>1266825</xdr:colOff>
          <xdr:row>87</xdr:row>
          <xdr:rowOff>819150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88</xdr:row>
          <xdr:rowOff>152400</xdr:rowOff>
        </xdr:from>
        <xdr:to>
          <xdr:col>2</xdr:col>
          <xdr:colOff>1314450</xdr:colOff>
          <xdr:row>88</xdr:row>
          <xdr:rowOff>790575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89</xdr:row>
          <xdr:rowOff>171450</xdr:rowOff>
        </xdr:from>
        <xdr:to>
          <xdr:col>2</xdr:col>
          <xdr:colOff>1276350</xdr:colOff>
          <xdr:row>89</xdr:row>
          <xdr:rowOff>857250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90</xdr:row>
          <xdr:rowOff>152400</xdr:rowOff>
        </xdr:from>
        <xdr:to>
          <xdr:col>2</xdr:col>
          <xdr:colOff>1352550</xdr:colOff>
          <xdr:row>90</xdr:row>
          <xdr:rowOff>647700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95250</xdr:rowOff>
        </xdr:from>
        <xdr:to>
          <xdr:col>2</xdr:col>
          <xdr:colOff>1314450</xdr:colOff>
          <xdr:row>91</xdr:row>
          <xdr:rowOff>733425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92</xdr:row>
          <xdr:rowOff>123825</xdr:rowOff>
        </xdr:from>
        <xdr:to>
          <xdr:col>2</xdr:col>
          <xdr:colOff>1466850</xdr:colOff>
          <xdr:row>92</xdr:row>
          <xdr:rowOff>942975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93</xdr:row>
          <xdr:rowOff>152400</xdr:rowOff>
        </xdr:from>
        <xdr:to>
          <xdr:col>2</xdr:col>
          <xdr:colOff>1666875</xdr:colOff>
          <xdr:row>93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94</xdr:row>
          <xdr:rowOff>133350</xdr:rowOff>
        </xdr:from>
        <xdr:to>
          <xdr:col>2</xdr:col>
          <xdr:colOff>1447800</xdr:colOff>
          <xdr:row>94</xdr:row>
          <xdr:rowOff>819150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95</xdr:row>
          <xdr:rowOff>123825</xdr:rowOff>
        </xdr:from>
        <xdr:to>
          <xdr:col>2</xdr:col>
          <xdr:colOff>1695450</xdr:colOff>
          <xdr:row>95</xdr:row>
          <xdr:rowOff>942975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96</xdr:row>
          <xdr:rowOff>104775</xdr:rowOff>
        </xdr:from>
        <xdr:to>
          <xdr:col>2</xdr:col>
          <xdr:colOff>1181100</xdr:colOff>
          <xdr:row>96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97</xdr:row>
          <xdr:rowOff>95250</xdr:rowOff>
        </xdr:from>
        <xdr:to>
          <xdr:col>2</xdr:col>
          <xdr:colOff>1228725</xdr:colOff>
          <xdr:row>97</xdr:row>
          <xdr:rowOff>781050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98</xdr:row>
          <xdr:rowOff>85725</xdr:rowOff>
        </xdr:from>
        <xdr:to>
          <xdr:col>2</xdr:col>
          <xdr:colOff>1485900</xdr:colOff>
          <xdr:row>98</xdr:row>
          <xdr:rowOff>952500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99</xdr:row>
          <xdr:rowOff>104775</xdr:rowOff>
        </xdr:from>
        <xdr:to>
          <xdr:col>2</xdr:col>
          <xdr:colOff>1724025</xdr:colOff>
          <xdr:row>99</xdr:row>
          <xdr:rowOff>1143000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100</xdr:row>
          <xdr:rowOff>95250</xdr:rowOff>
        </xdr:from>
        <xdr:to>
          <xdr:col>2</xdr:col>
          <xdr:colOff>1304925</xdr:colOff>
          <xdr:row>100</xdr:row>
          <xdr:rowOff>685800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101</xdr:row>
          <xdr:rowOff>114300</xdr:rowOff>
        </xdr:from>
        <xdr:to>
          <xdr:col>2</xdr:col>
          <xdr:colOff>1457325</xdr:colOff>
          <xdr:row>101</xdr:row>
          <xdr:rowOff>828675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102</xdr:row>
          <xdr:rowOff>123825</xdr:rowOff>
        </xdr:from>
        <xdr:to>
          <xdr:col>2</xdr:col>
          <xdr:colOff>1485900</xdr:colOff>
          <xdr:row>102</xdr:row>
          <xdr:rowOff>952500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103</xdr:row>
          <xdr:rowOff>76200</xdr:rowOff>
        </xdr:from>
        <xdr:to>
          <xdr:col>2</xdr:col>
          <xdr:colOff>1543050</xdr:colOff>
          <xdr:row>103</xdr:row>
          <xdr:rowOff>762000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104</xdr:row>
          <xdr:rowOff>66675</xdr:rowOff>
        </xdr:from>
        <xdr:to>
          <xdr:col>2</xdr:col>
          <xdr:colOff>1514475</xdr:colOff>
          <xdr:row>104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105</xdr:row>
          <xdr:rowOff>114300</xdr:rowOff>
        </xdr:from>
        <xdr:to>
          <xdr:col>2</xdr:col>
          <xdr:colOff>1552575</xdr:colOff>
          <xdr:row>105</xdr:row>
          <xdr:rowOff>752475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76200</xdr:rowOff>
        </xdr:from>
        <xdr:to>
          <xdr:col>2</xdr:col>
          <xdr:colOff>1333500</xdr:colOff>
          <xdr:row>106</xdr:row>
          <xdr:rowOff>695325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107</xdr:row>
          <xdr:rowOff>66675</xdr:rowOff>
        </xdr:from>
        <xdr:to>
          <xdr:col>2</xdr:col>
          <xdr:colOff>1466850</xdr:colOff>
          <xdr:row>107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108</xdr:row>
          <xdr:rowOff>123825</xdr:rowOff>
        </xdr:from>
        <xdr:to>
          <xdr:col>2</xdr:col>
          <xdr:colOff>1543050</xdr:colOff>
          <xdr:row>108</xdr:row>
          <xdr:rowOff>714375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41</xdr:row>
          <xdr:rowOff>142875</xdr:rowOff>
        </xdr:from>
        <xdr:to>
          <xdr:col>2</xdr:col>
          <xdr:colOff>1381125</xdr:colOff>
          <xdr:row>41</xdr:row>
          <xdr:rowOff>600075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109</xdr:row>
          <xdr:rowOff>85725</xdr:rowOff>
        </xdr:from>
        <xdr:to>
          <xdr:col>2</xdr:col>
          <xdr:colOff>1485900</xdr:colOff>
          <xdr:row>109</xdr:row>
          <xdr:rowOff>685800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104775</xdr:rowOff>
        </xdr:from>
        <xdr:to>
          <xdr:col>2</xdr:col>
          <xdr:colOff>1323975</xdr:colOff>
          <xdr:row>110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95250</xdr:rowOff>
        </xdr:from>
        <xdr:to>
          <xdr:col>2</xdr:col>
          <xdr:colOff>1409700</xdr:colOff>
          <xdr:row>111</xdr:row>
          <xdr:rowOff>600075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112</xdr:row>
          <xdr:rowOff>123825</xdr:rowOff>
        </xdr:from>
        <xdr:to>
          <xdr:col>2</xdr:col>
          <xdr:colOff>1704975</xdr:colOff>
          <xdr:row>112</xdr:row>
          <xdr:rowOff>762000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113</xdr:row>
          <xdr:rowOff>95250</xdr:rowOff>
        </xdr:from>
        <xdr:to>
          <xdr:col>2</xdr:col>
          <xdr:colOff>1638300</xdr:colOff>
          <xdr:row>113</xdr:row>
          <xdr:rowOff>733425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76200</xdr:rowOff>
        </xdr:from>
        <xdr:to>
          <xdr:col>2</xdr:col>
          <xdr:colOff>1457325</xdr:colOff>
          <xdr:row>114</xdr:row>
          <xdr:rowOff>714375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85725</xdr:rowOff>
        </xdr:from>
        <xdr:to>
          <xdr:col>2</xdr:col>
          <xdr:colOff>1276350</xdr:colOff>
          <xdr:row>2</xdr:row>
          <xdr:rowOff>619125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</xdr:row>
          <xdr:rowOff>57150</xdr:rowOff>
        </xdr:from>
        <xdr:to>
          <xdr:col>2</xdr:col>
          <xdr:colOff>1295400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1247775</xdr:colOff>
          <xdr:row>4</xdr:row>
          <xdr:rowOff>704850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85725</xdr:rowOff>
        </xdr:from>
        <xdr:to>
          <xdr:col>2</xdr:col>
          <xdr:colOff>1181100</xdr:colOff>
          <xdr:row>5</xdr:row>
          <xdr:rowOff>638175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</xdr:row>
          <xdr:rowOff>76200</xdr:rowOff>
        </xdr:from>
        <xdr:to>
          <xdr:col>2</xdr:col>
          <xdr:colOff>1304925</xdr:colOff>
          <xdr:row>6</xdr:row>
          <xdr:rowOff>600075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76200</xdr:rowOff>
        </xdr:from>
        <xdr:to>
          <xdr:col>2</xdr:col>
          <xdr:colOff>1209675</xdr:colOff>
          <xdr:row>7</xdr:row>
          <xdr:rowOff>742950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104775</xdr:rowOff>
        </xdr:from>
        <xdr:to>
          <xdr:col>2</xdr:col>
          <xdr:colOff>1190625</xdr:colOff>
          <xdr:row>8</xdr:row>
          <xdr:rowOff>571500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57150</xdr:rowOff>
        </xdr:from>
        <xdr:to>
          <xdr:col>2</xdr:col>
          <xdr:colOff>1304925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1247775</xdr:colOff>
          <xdr:row>10</xdr:row>
          <xdr:rowOff>666750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47625</xdr:rowOff>
        </xdr:from>
        <xdr:to>
          <xdr:col>2</xdr:col>
          <xdr:colOff>1295400</xdr:colOff>
          <xdr:row>11</xdr:row>
          <xdr:rowOff>581025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47625</xdr:rowOff>
        </xdr:from>
        <xdr:to>
          <xdr:col>2</xdr:col>
          <xdr:colOff>1133475</xdr:colOff>
          <xdr:row>12</xdr:row>
          <xdr:rowOff>647700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</xdr:row>
          <xdr:rowOff>85725</xdr:rowOff>
        </xdr:from>
        <xdr:to>
          <xdr:col>2</xdr:col>
          <xdr:colOff>1238250</xdr:colOff>
          <xdr:row>13</xdr:row>
          <xdr:rowOff>781050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</xdr:row>
          <xdr:rowOff>85725</xdr:rowOff>
        </xdr:from>
        <xdr:to>
          <xdr:col>2</xdr:col>
          <xdr:colOff>1219200</xdr:colOff>
          <xdr:row>14</xdr:row>
          <xdr:rowOff>733425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</xdr:row>
          <xdr:rowOff>123825</xdr:rowOff>
        </xdr:from>
        <xdr:to>
          <xdr:col>2</xdr:col>
          <xdr:colOff>1143000</xdr:colOff>
          <xdr:row>15</xdr:row>
          <xdr:rowOff>571500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</xdr:row>
          <xdr:rowOff>38100</xdr:rowOff>
        </xdr:from>
        <xdr:to>
          <xdr:col>2</xdr:col>
          <xdr:colOff>1257300</xdr:colOff>
          <xdr:row>16</xdr:row>
          <xdr:rowOff>552450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47625</xdr:rowOff>
        </xdr:from>
        <xdr:to>
          <xdr:col>2</xdr:col>
          <xdr:colOff>1238250</xdr:colOff>
          <xdr:row>17</xdr:row>
          <xdr:rowOff>619125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</xdr:row>
          <xdr:rowOff>57150</xdr:rowOff>
        </xdr:from>
        <xdr:to>
          <xdr:col>2</xdr:col>
          <xdr:colOff>1304925</xdr:colOff>
          <xdr:row>18</xdr:row>
          <xdr:rowOff>590550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57150</xdr:rowOff>
        </xdr:from>
        <xdr:to>
          <xdr:col>2</xdr:col>
          <xdr:colOff>1209675</xdr:colOff>
          <xdr:row>19</xdr:row>
          <xdr:rowOff>619125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</xdr:row>
          <xdr:rowOff>85725</xdr:rowOff>
        </xdr:from>
        <xdr:to>
          <xdr:col>2</xdr:col>
          <xdr:colOff>1466850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57150</xdr:rowOff>
        </xdr:from>
        <xdr:to>
          <xdr:col>2</xdr:col>
          <xdr:colOff>1200150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66675</xdr:rowOff>
        </xdr:from>
        <xdr:to>
          <xdr:col>2</xdr:col>
          <xdr:colOff>1343025</xdr:colOff>
          <xdr:row>22</xdr:row>
          <xdr:rowOff>714375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47625</xdr:rowOff>
        </xdr:from>
        <xdr:to>
          <xdr:col>2</xdr:col>
          <xdr:colOff>1162050</xdr:colOff>
          <xdr:row>23</xdr:row>
          <xdr:rowOff>647700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133350</xdr:rowOff>
        </xdr:from>
        <xdr:to>
          <xdr:col>2</xdr:col>
          <xdr:colOff>1285875</xdr:colOff>
          <xdr:row>24</xdr:row>
          <xdr:rowOff>581025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1285875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76200</xdr:rowOff>
        </xdr:from>
        <xdr:to>
          <xdr:col>2</xdr:col>
          <xdr:colOff>1276350</xdr:colOff>
          <xdr:row>26</xdr:row>
          <xdr:rowOff>695325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27</xdr:row>
          <xdr:rowOff>57150</xdr:rowOff>
        </xdr:from>
        <xdr:to>
          <xdr:col>2</xdr:col>
          <xdr:colOff>1238250</xdr:colOff>
          <xdr:row>27</xdr:row>
          <xdr:rowOff>619125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85725</xdr:rowOff>
        </xdr:from>
        <xdr:to>
          <xdr:col>2</xdr:col>
          <xdr:colOff>1171575</xdr:colOff>
          <xdr:row>28</xdr:row>
          <xdr:rowOff>800100</xdr:rowOff>
        </xdr:to>
        <xdr:sp macro="" textlink="">
          <xdr:nvSpPr>
            <xdr:cNvPr id="4151" name="Picture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47625</xdr:rowOff>
        </xdr:from>
        <xdr:to>
          <xdr:col>2</xdr:col>
          <xdr:colOff>1238250</xdr:colOff>
          <xdr:row>29</xdr:row>
          <xdr:rowOff>571500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1276350</xdr:colOff>
          <xdr:row>30</xdr:row>
          <xdr:rowOff>619125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31</xdr:row>
          <xdr:rowOff>66675</xdr:rowOff>
        </xdr:from>
        <xdr:to>
          <xdr:col>2</xdr:col>
          <xdr:colOff>1200150</xdr:colOff>
          <xdr:row>31</xdr:row>
          <xdr:rowOff>847725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32</xdr:row>
          <xdr:rowOff>76200</xdr:rowOff>
        </xdr:from>
        <xdr:to>
          <xdr:col>2</xdr:col>
          <xdr:colOff>1143000</xdr:colOff>
          <xdr:row>32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76200</xdr:rowOff>
        </xdr:from>
        <xdr:to>
          <xdr:col>2</xdr:col>
          <xdr:colOff>1323975</xdr:colOff>
          <xdr:row>33</xdr:row>
          <xdr:rowOff>590550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66675</xdr:rowOff>
        </xdr:from>
        <xdr:to>
          <xdr:col>2</xdr:col>
          <xdr:colOff>1133475</xdr:colOff>
          <xdr:row>34</xdr:row>
          <xdr:rowOff>695325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35</xdr:row>
          <xdr:rowOff>57150</xdr:rowOff>
        </xdr:from>
        <xdr:to>
          <xdr:col>2</xdr:col>
          <xdr:colOff>1219200</xdr:colOff>
          <xdr:row>35</xdr:row>
          <xdr:rowOff>638175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36</xdr:row>
          <xdr:rowOff>66675</xdr:rowOff>
        </xdr:from>
        <xdr:to>
          <xdr:col>2</xdr:col>
          <xdr:colOff>1485900</xdr:colOff>
          <xdr:row>36</xdr:row>
          <xdr:rowOff>619125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37</xdr:row>
          <xdr:rowOff>114300</xdr:rowOff>
        </xdr:from>
        <xdr:to>
          <xdr:col>2</xdr:col>
          <xdr:colOff>1428750</xdr:colOff>
          <xdr:row>37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1200150</xdr:colOff>
          <xdr:row>38</xdr:row>
          <xdr:rowOff>771525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76200</xdr:rowOff>
        </xdr:from>
        <xdr:to>
          <xdr:col>2</xdr:col>
          <xdr:colOff>1209675</xdr:colOff>
          <xdr:row>39</xdr:row>
          <xdr:rowOff>742950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40</xdr:row>
          <xdr:rowOff>57150</xdr:rowOff>
        </xdr:from>
        <xdr:to>
          <xdr:col>2</xdr:col>
          <xdr:colOff>1123950</xdr:colOff>
          <xdr:row>40</xdr:row>
          <xdr:rowOff>647700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41</xdr:row>
          <xdr:rowOff>85725</xdr:rowOff>
        </xdr:from>
        <xdr:to>
          <xdr:col>2</xdr:col>
          <xdr:colOff>1295400</xdr:colOff>
          <xdr:row>41</xdr:row>
          <xdr:rowOff>714375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66675</xdr:rowOff>
        </xdr:from>
        <xdr:to>
          <xdr:col>2</xdr:col>
          <xdr:colOff>1228725</xdr:colOff>
          <xdr:row>42</xdr:row>
          <xdr:rowOff>923925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43</xdr:row>
          <xdr:rowOff>47625</xdr:rowOff>
        </xdr:from>
        <xdr:to>
          <xdr:col>2</xdr:col>
          <xdr:colOff>1219200</xdr:colOff>
          <xdr:row>43</xdr:row>
          <xdr:rowOff>666750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44</xdr:row>
          <xdr:rowOff>85725</xdr:rowOff>
        </xdr:from>
        <xdr:to>
          <xdr:col>2</xdr:col>
          <xdr:colOff>1304925</xdr:colOff>
          <xdr:row>44</xdr:row>
          <xdr:rowOff>628650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85725</xdr:rowOff>
        </xdr:from>
        <xdr:to>
          <xdr:col>2</xdr:col>
          <xdr:colOff>1352550</xdr:colOff>
          <xdr:row>45</xdr:row>
          <xdr:rowOff>581025</xdr:rowOff>
        </xdr:to>
        <xdr:sp macro="" textlink="">
          <xdr:nvSpPr>
            <xdr:cNvPr id="4203" name="Picture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57150</xdr:rowOff>
        </xdr:from>
        <xdr:to>
          <xdr:col>2</xdr:col>
          <xdr:colOff>1200150</xdr:colOff>
          <xdr:row>46</xdr:row>
          <xdr:rowOff>581025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66675</xdr:rowOff>
        </xdr:from>
        <xdr:to>
          <xdr:col>2</xdr:col>
          <xdr:colOff>1162050</xdr:colOff>
          <xdr:row>47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48</xdr:row>
          <xdr:rowOff>95250</xdr:rowOff>
        </xdr:from>
        <xdr:to>
          <xdr:col>2</xdr:col>
          <xdr:colOff>1381125</xdr:colOff>
          <xdr:row>48</xdr:row>
          <xdr:rowOff>619125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49</xdr:row>
          <xdr:rowOff>38100</xdr:rowOff>
        </xdr:from>
        <xdr:to>
          <xdr:col>2</xdr:col>
          <xdr:colOff>1276350</xdr:colOff>
          <xdr:row>49</xdr:row>
          <xdr:rowOff>647700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47625</xdr:rowOff>
        </xdr:from>
        <xdr:to>
          <xdr:col>2</xdr:col>
          <xdr:colOff>1362075</xdr:colOff>
          <xdr:row>50</xdr:row>
          <xdr:rowOff>685800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51</xdr:row>
          <xdr:rowOff>38100</xdr:rowOff>
        </xdr:from>
        <xdr:to>
          <xdr:col>2</xdr:col>
          <xdr:colOff>1390650</xdr:colOff>
          <xdr:row>51</xdr:row>
          <xdr:rowOff>628650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52</xdr:row>
          <xdr:rowOff>76200</xdr:rowOff>
        </xdr:from>
        <xdr:to>
          <xdr:col>2</xdr:col>
          <xdr:colOff>1323975</xdr:colOff>
          <xdr:row>52</xdr:row>
          <xdr:rowOff>542925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53</xdr:row>
          <xdr:rowOff>85725</xdr:rowOff>
        </xdr:from>
        <xdr:to>
          <xdr:col>2</xdr:col>
          <xdr:colOff>1285875</xdr:colOff>
          <xdr:row>53</xdr:row>
          <xdr:rowOff>666750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54</xdr:row>
          <xdr:rowOff>85725</xdr:rowOff>
        </xdr:from>
        <xdr:to>
          <xdr:col>2</xdr:col>
          <xdr:colOff>1466850</xdr:colOff>
          <xdr:row>54</xdr:row>
          <xdr:rowOff>685800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133350</xdr:rowOff>
        </xdr:from>
        <xdr:to>
          <xdr:col>2</xdr:col>
          <xdr:colOff>1276350</xdr:colOff>
          <xdr:row>55</xdr:row>
          <xdr:rowOff>590550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47625</xdr:rowOff>
        </xdr:from>
        <xdr:to>
          <xdr:col>2</xdr:col>
          <xdr:colOff>1257300</xdr:colOff>
          <xdr:row>56</xdr:row>
          <xdr:rowOff>704850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57150</xdr:rowOff>
        </xdr:from>
        <xdr:to>
          <xdr:col>2</xdr:col>
          <xdr:colOff>1247775</xdr:colOff>
          <xdr:row>57</xdr:row>
          <xdr:rowOff>752475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58</xdr:row>
          <xdr:rowOff>57150</xdr:rowOff>
        </xdr:from>
        <xdr:to>
          <xdr:col>2</xdr:col>
          <xdr:colOff>1162050</xdr:colOff>
          <xdr:row>58</xdr:row>
          <xdr:rowOff>866775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59</xdr:row>
          <xdr:rowOff>57150</xdr:rowOff>
        </xdr:from>
        <xdr:to>
          <xdr:col>2</xdr:col>
          <xdr:colOff>1247775</xdr:colOff>
          <xdr:row>59</xdr:row>
          <xdr:rowOff>752475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1504950</xdr:colOff>
          <xdr:row>60</xdr:row>
          <xdr:rowOff>476250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47625</xdr:rowOff>
        </xdr:from>
        <xdr:to>
          <xdr:col>2</xdr:col>
          <xdr:colOff>1428750</xdr:colOff>
          <xdr:row>61</xdr:row>
          <xdr:rowOff>628650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62</xdr:row>
          <xdr:rowOff>95250</xdr:rowOff>
        </xdr:from>
        <xdr:to>
          <xdr:col>2</xdr:col>
          <xdr:colOff>1409700</xdr:colOff>
          <xdr:row>62</xdr:row>
          <xdr:rowOff>647700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63</xdr:row>
          <xdr:rowOff>85725</xdr:rowOff>
        </xdr:from>
        <xdr:to>
          <xdr:col>2</xdr:col>
          <xdr:colOff>1562100</xdr:colOff>
          <xdr:row>63</xdr:row>
          <xdr:rowOff>676275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95250</xdr:rowOff>
        </xdr:from>
        <xdr:to>
          <xdr:col>2</xdr:col>
          <xdr:colOff>1343025</xdr:colOff>
          <xdr:row>64</xdr:row>
          <xdr:rowOff>752475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65</xdr:row>
          <xdr:rowOff>76200</xdr:rowOff>
        </xdr:from>
        <xdr:to>
          <xdr:col>2</xdr:col>
          <xdr:colOff>1238250</xdr:colOff>
          <xdr:row>65</xdr:row>
          <xdr:rowOff>685800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66</xdr:row>
          <xdr:rowOff>95250</xdr:rowOff>
        </xdr:from>
        <xdr:to>
          <xdr:col>2</xdr:col>
          <xdr:colOff>1257300</xdr:colOff>
          <xdr:row>66</xdr:row>
          <xdr:rowOff>819150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67</xdr:row>
          <xdr:rowOff>85725</xdr:rowOff>
        </xdr:from>
        <xdr:to>
          <xdr:col>2</xdr:col>
          <xdr:colOff>1428750</xdr:colOff>
          <xdr:row>67</xdr:row>
          <xdr:rowOff>638175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123825</xdr:rowOff>
        </xdr:from>
        <xdr:to>
          <xdr:col>2</xdr:col>
          <xdr:colOff>1400175</xdr:colOff>
          <xdr:row>68</xdr:row>
          <xdr:rowOff>581025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69</xdr:row>
          <xdr:rowOff>47625</xdr:rowOff>
        </xdr:from>
        <xdr:to>
          <xdr:col>2</xdr:col>
          <xdr:colOff>1238250</xdr:colOff>
          <xdr:row>69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70</xdr:row>
          <xdr:rowOff>104775</xdr:rowOff>
        </xdr:from>
        <xdr:to>
          <xdr:col>2</xdr:col>
          <xdr:colOff>1247775</xdr:colOff>
          <xdr:row>70</xdr:row>
          <xdr:rowOff>819150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71</xdr:row>
          <xdr:rowOff>66675</xdr:rowOff>
        </xdr:from>
        <xdr:to>
          <xdr:col>2</xdr:col>
          <xdr:colOff>1238250</xdr:colOff>
          <xdr:row>71</xdr:row>
          <xdr:rowOff>542925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28575</xdr:rowOff>
        </xdr:from>
        <xdr:to>
          <xdr:col>2</xdr:col>
          <xdr:colOff>1276350</xdr:colOff>
          <xdr:row>72</xdr:row>
          <xdr:rowOff>742950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114300</xdr:rowOff>
        </xdr:from>
        <xdr:to>
          <xdr:col>2</xdr:col>
          <xdr:colOff>1343025</xdr:colOff>
          <xdr:row>73</xdr:row>
          <xdr:rowOff>657225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74</xdr:row>
          <xdr:rowOff>114300</xdr:rowOff>
        </xdr:from>
        <xdr:to>
          <xdr:col>2</xdr:col>
          <xdr:colOff>1314450</xdr:colOff>
          <xdr:row>74</xdr:row>
          <xdr:rowOff>704850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75</xdr:row>
          <xdr:rowOff>76200</xdr:rowOff>
        </xdr:from>
        <xdr:to>
          <xdr:col>2</xdr:col>
          <xdr:colOff>1200150</xdr:colOff>
          <xdr:row>75</xdr:row>
          <xdr:rowOff>800100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76</xdr:row>
          <xdr:rowOff>76200</xdr:rowOff>
        </xdr:from>
        <xdr:to>
          <xdr:col>2</xdr:col>
          <xdr:colOff>1238250</xdr:colOff>
          <xdr:row>76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77</xdr:row>
          <xdr:rowOff>76200</xdr:rowOff>
        </xdr:from>
        <xdr:to>
          <xdr:col>2</xdr:col>
          <xdr:colOff>1485900</xdr:colOff>
          <xdr:row>77</xdr:row>
          <xdr:rowOff>714375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78</xdr:row>
          <xdr:rowOff>95250</xdr:rowOff>
        </xdr:from>
        <xdr:to>
          <xdr:col>2</xdr:col>
          <xdr:colOff>1295400</xdr:colOff>
          <xdr:row>78</xdr:row>
          <xdr:rowOff>619125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79</xdr:row>
          <xdr:rowOff>95250</xdr:rowOff>
        </xdr:from>
        <xdr:to>
          <xdr:col>2</xdr:col>
          <xdr:colOff>1552575</xdr:colOff>
          <xdr:row>79</xdr:row>
          <xdr:rowOff>723900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80</xdr:row>
          <xdr:rowOff>66675</xdr:rowOff>
        </xdr:from>
        <xdr:to>
          <xdr:col>2</xdr:col>
          <xdr:colOff>1295400</xdr:colOff>
          <xdr:row>80</xdr:row>
          <xdr:rowOff>657225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81</xdr:row>
          <xdr:rowOff>76200</xdr:rowOff>
        </xdr:from>
        <xdr:to>
          <xdr:col>2</xdr:col>
          <xdr:colOff>1314450</xdr:colOff>
          <xdr:row>81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95250</xdr:rowOff>
        </xdr:from>
        <xdr:to>
          <xdr:col>2</xdr:col>
          <xdr:colOff>1419225</xdr:colOff>
          <xdr:row>82</xdr:row>
          <xdr:rowOff>590550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85725</xdr:rowOff>
        </xdr:from>
        <xdr:to>
          <xdr:col>2</xdr:col>
          <xdr:colOff>1524000</xdr:colOff>
          <xdr:row>83</xdr:row>
          <xdr:rowOff>762000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85725</xdr:rowOff>
        </xdr:from>
        <xdr:to>
          <xdr:col>2</xdr:col>
          <xdr:colOff>1371600</xdr:colOff>
          <xdr:row>84</xdr:row>
          <xdr:rowOff>609600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85</xdr:row>
          <xdr:rowOff>76200</xdr:rowOff>
        </xdr:from>
        <xdr:to>
          <xdr:col>2</xdr:col>
          <xdr:colOff>1276350</xdr:colOff>
          <xdr:row>85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86</xdr:row>
          <xdr:rowOff>38100</xdr:rowOff>
        </xdr:from>
        <xdr:to>
          <xdr:col>2</xdr:col>
          <xdr:colOff>1190625</xdr:colOff>
          <xdr:row>86</xdr:row>
          <xdr:rowOff>590550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66675</xdr:rowOff>
        </xdr:from>
        <xdr:to>
          <xdr:col>2</xdr:col>
          <xdr:colOff>1228725</xdr:colOff>
          <xdr:row>87</xdr:row>
          <xdr:rowOff>723900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85725</xdr:rowOff>
        </xdr:from>
        <xdr:to>
          <xdr:col>2</xdr:col>
          <xdr:colOff>1409700</xdr:colOff>
          <xdr:row>88</xdr:row>
          <xdr:rowOff>733425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89</xdr:row>
          <xdr:rowOff>66675</xdr:rowOff>
        </xdr:from>
        <xdr:to>
          <xdr:col>2</xdr:col>
          <xdr:colOff>1133475</xdr:colOff>
          <xdr:row>89</xdr:row>
          <xdr:rowOff>561975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90</xdr:row>
          <xdr:rowOff>57150</xdr:rowOff>
        </xdr:from>
        <xdr:to>
          <xdr:col>2</xdr:col>
          <xdr:colOff>1228725</xdr:colOff>
          <xdr:row>90</xdr:row>
          <xdr:rowOff>733425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95250</xdr:rowOff>
        </xdr:from>
        <xdr:to>
          <xdr:col>2</xdr:col>
          <xdr:colOff>1390650</xdr:colOff>
          <xdr:row>91</xdr:row>
          <xdr:rowOff>800100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92</xdr:row>
          <xdr:rowOff>66675</xdr:rowOff>
        </xdr:from>
        <xdr:to>
          <xdr:col>2</xdr:col>
          <xdr:colOff>1390650</xdr:colOff>
          <xdr:row>92</xdr:row>
          <xdr:rowOff>866775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93</xdr:row>
          <xdr:rowOff>76200</xdr:rowOff>
        </xdr:from>
        <xdr:to>
          <xdr:col>2</xdr:col>
          <xdr:colOff>1362075</xdr:colOff>
          <xdr:row>93</xdr:row>
          <xdr:rowOff>781050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94</xdr:row>
          <xdr:rowOff>85725</xdr:rowOff>
        </xdr:from>
        <xdr:to>
          <xdr:col>2</xdr:col>
          <xdr:colOff>1457325</xdr:colOff>
          <xdr:row>94</xdr:row>
          <xdr:rowOff>695325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95250</xdr:rowOff>
        </xdr:from>
        <xdr:to>
          <xdr:col>2</xdr:col>
          <xdr:colOff>1295400</xdr:colOff>
          <xdr:row>95</xdr:row>
          <xdr:rowOff>809625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96</xdr:row>
          <xdr:rowOff>57150</xdr:rowOff>
        </xdr:from>
        <xdr:to>
          <xdr:col>2</xdr:col>
          <xdr:colOff>1285875</xdr:colOff>
          <xdr:row>96</xdr:row>
          <xdr:rowOff>561975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85725</xdr:rowOff>
        </xdr:from>
        <xdr:to>
          <xdr:col>2</xdr:col>
          <xdr:colOff>1276350</xdr:colOff>
          <xdr:row>97</xdr:row>
          <xdr:rowOff>552450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98</xdr:row>
          <xdr:rowOff>66675</xdr:rowOff>
        </xdr:from>
        <xdr:to>
          <xdr:col>2</xdr:col>
          <xdr:colOff>1428750</xdr:colOff>
          <xdr:row>98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99</xdr:row>
          <xdr:rowOff>95250</xdr:rowOff>
        </xdr:from>
        <xdr:to>
          <xdr:col>2</xdr:col>
          <xdr:colOff>1343025</xdr:colOff>
          <xdr:row>99</xdr:row>
          <xdr:rowOff>847725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142875</xdr:rowOff>
        </xdr:from>
        <xdr:to>
          <xdr:col>2</xdr:col>
          <xdr:colOff>1304925</xdr:colOff>
          <xdr:row>100</xdr:row>
          <xdr:rowOff>676275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123825</xdr:rowOff>
        </xdr:from>
        <xdr:to>
          <xdr:col>2</xdr:col>
          <xdr:colOff>1581150</xdr:colOff>
          <xdr:row>101</xdr:row>
          <xdr:rowOff>571500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102</xdr:row>
          <xdr:rowOff>85725</xdr:rowOff>
        </xdr:from>
        <xdr:to>
          <xdr:col>2</xdr:col>
          <xdr:colOff>1190625</xdr:colOff>
          <xdr:row>102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103</xdr:row>
          <xdr:rowOff>95250</xdr:rowOff>
        </xdr:from>
        <xdr:to>
          <xdr:col>2</xdr:col>
          <xdr:colOff>1143000</xdr:colOff>
          <xdr:row>103</xdr:row>
          <xdr:rowOff>628650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47625</xdr:rowOff>
        </xdr:from>
        <xdr:to>
          <xdr:col>2</xdr:col>
          <xdr:colOff>1352550</xdr:colOff>
          <xdr:row>104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76200</xdr:rowOff>
        </xdr:from>
        <xdr:to>
          <xdr:col>2</xdr:col>
          <xdr:colOff>1295400</xdr:colOff>
          <xdr:row>105</xdr:row>
          <xdr:rowOff>695325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76200</xdr:rowOff>
        </xdr:from>
        <xdr:to>
          <xdr:col>2</xdr:col>
          <xdr:colOff>1381125</xdr:colOff>
          <xdr:row>106</xdr:row>
          <xdr:rowOff>561975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123825</xdr:rowOff>
        </xdr:from>
        <xdr:to>
          <xdr:col>2</xdr:col>
          <xdr:colOff>1485900</xdr:colOff>
          <xdr:row>107</xdr:row>
          <xdr:rowOff>723900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108</xdr:row>
          <xdr:rowOff>66675</xdr:rowOff>
        </xdr:from>
        <xdr:to>
          <xdr:col>2</xdr:col>
          <xdr:colOff>1390650</xdr:colOff>
          <xdr:row>108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109</xdr:row>
          <xdr:rowOff>66675</xdr:rowOff>
        </xdr:from>
        <xdr:to>
          <xdr:col>2</xdr:col>
          <xdr:colOff>1419225</xdr:colOff>
          <xdr:row>109</xdr:row>
          <xdr:rowOff>704850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110</xdr:row>
          <xdr:rowOff>66675</xdr:rowOff>
        </xdr:from>
        <xdr:to>
          <xdr:col>2</xdr:col>
          <xdr:colOff>1390650</xdr:colOff>
          <xdr:row>110</xdr:row>
          <xdr:rowOff>714375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111</xdr:row>
          <xdr:rowOff>95250</xdr:rowOff>
        </xdr:from>
        <xdr:to>
          <xdr:col>2</xdr:col>
          <xdr:colOff>1524000</xdr:colOff>
          <xdr:row>111</xdr:row>
          <xdr:rowOff>923925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113</xdr:row>
          <xdr:rowOff>85725</xdr:rowOff>
        </xdr:from>
        <xdr:to>
          <xdr:col>2</xdr:col>
          <xdr:colOff>1323975</xdr:colOff>
          <xdr:row>113</xdr:row>
          <xdr:rowOff>828675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114</xdr:row>
          <xdr:rowOff>114300</xdr:rowOff>
        </xdr:from>
        <xdr:to>
          <xdr:col>2</xdr:col>
          <xdr:colOff>1609725</xdr:colOff>
          <xdr:row>114</xdr:row>
          <xdr:rowOff>495300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115</xdr:row>
          <xdr:rowOff>66675</xdr:rowOff>
        </xdr:from>
        <xdr:to>
          <xdr:col>2</xdr:col>
          <xdr:colOff>1428750</xdr:colOff>
          <xdr:row>115</xdr:row>
          <xdr:rowOff>1066800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116</xdr:row>
          <xdr:rowOff>66675</xdr:rowOff>
        </xdr:from>
        <xdr:to>
          <xdr:col>2</xdr:col>
          <xdr:colOff>1371600</xdr:colOff>
          <xdr:row>116</xdr:row>
          <xdr:rowOff>809625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114300</xdr:rowOff>
        </xdr:from>
        <xdr:to>
          <xdr:col>2</xdr:col>
          <xdr:colOff>1400175</xdr:colOff>
          <xdr:row>117</xdr:row>
          <xdr:rowOff>771525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118</xdr:row>
          <xdr:rowOff>57150</xdr:rowOff>
        </xdr:from>
        <xdr:to>
          <xdr:col>2</xdr:col>
          <xdr:colOff>1371600</xdr:colOff>
          <xdr:row>118</xdr:row>
          <xdr:rowOff>742950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119</xdr:row>
          <xdr:rowOff>95250</xdr:rowOff>
        </xdr:from>
        <xdr:to>
          <xdr:col>2</xdr:col>
          <xdr:colOff>1171575</xdr:colOff>
          <xdr:row>119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120</xdr:row>
          <xdr:rowOff>104775</xdr:rowOff>
        </xdr:from>
        <xdr:to>
          <xdr:col>2</xdr:col>
          <xdr:colOff>1143000</xdr:colOff>
          <xdr:row>120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121</xdr:row>
          <xdr:rowOff>133350</xdr:rowOff>
        </xdr:from>
        <xdr:to>
          <xdr:col>2</xdr:col>
          <xdr:colOff>1724025</xdr:colOff>
          <xdr:row>121</xdr:row>
          <xdr:rowOff>685800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122</xdr:row>
          <xdr:rowOff>76200</xdr:rowOff>
        </xdr:from>
        <xdr:to>
          <xdr:col>2</xdr:col>
          <xdr:colOff>1485900</xdr:colOff>
          <xdr:row>122</xdr:row>
          <xdr:rowOff>723900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123</xdr:row>
          <xdr:rowOff>76200</xdr:rowOff>
        </xdr:from>
        <xdr:to>
          <xdr:col>2</xdr:col>
          <xdr:colOff>1381125</xdr:colOff>
          <xdr:row>123</xdr:row>
          <xdr:rowOff>542925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76200</xdr:rowOff>
        </xdr:from>
        <xdr:to>
          <xdr:col>2</xdr:col>
          <xdr:colOff>1371600</xdr:colOff>
          <xdr:row>124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112</xdr:row>
          <xdr:rowOff>57150</xdr:rowOff>
        </xdr:from>
        <xdr:to>
          <xdr:col>2</xdr:col>
          <xdr:colOff>1504950</xdr:colOff>
          <xdr:row>112</xdr:row>
          <xdr:rowOff>790575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125</xdr:row>
          <xdr:rowOff>19050</xdr:rowOff>
        </xdr:from>
        <xdr:to>
          <xdr:col>2</xdr:col>
          <xdr:colOff>1181100</xdr:colOff>
          <xdr:row>125</xdr:row>
          <xdr:rowOff>704850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126</xdr:row>
          <xdr:rowOff>152400</xdr:rowOff>
        </xdr:from>
        <xdr:to>
          <xdr:col>2</xdr:col>
          <xdr:colOff>1390650</xdr:colOff>
          <xdr:row>126</xdr:row>
          <xdr:rowOff>523875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127</xdr:row>
          <xdr:rowOff>85725</xdr:rowOff>
        </xdr:from>
        <xdr:to>
          <xdr:col>2</xdr:col>
          <xdr:colOff>1314450</xdr:colOff>
          <xdr:row>127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128</xdr:row>
          <xdr:rowOff>85725</xdr:rowOff>
        </xdr:from>
        <xdr:to>
          <xdr:col>2</xdr:col>
          <xdr:colOff>1143000</xdr:colOff>
          <xdr:row>128</xdr:row>
          <xdr:rowOff>733425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171450</xdr:rowOff>
        </xdr:from>
        <xdr:to>
          <xdr:col>2</xdr:col>
          <xdr:colOff>1543050</xdr:colOff>
          <xdr:row>129</xdr:row>
          <xdr:rowOff>742950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130</xdr:row>
          <xdr:rowOff>104775</xdr:rowOff>
        </xdr:from>
        <xdr:to>
          <xdr:col>2</xdr:col>
          <xdr:colOff>1304925</xdr:colOff>
          <xdr:row>130</xdr:row>
          <xdr:rowOff>638175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76200</xdr:rowOff>
        </xdr:from>
        <xdr:to>
          <xdr:col>2</xdr:col>
          <xdr:colOff>1381125</xdr:colOff>
          <xdr:row>131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132</xdr:row>
          <xdr:rowOff>95250</xdr:rowOff>
        </xdr:from>
        <xdr:to>
          <xdr:col>2</xdr:col>
          <xdr:colOff>1343025</xdr:colOff>
          <xdr:row>132</xdr:row>
          <xdr:rowOff>781050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133</xdr:row>
          <xdr:rowOff>57150</xdr:rowOff>
        </xdr:from>
        <xdr:to>
          <xdr:col>2</xdr:col>
          <xdr:colOff>1409700</xdr:colOff>
          <xdr:row>133</xdr:row>
          <xdr:rowOff>771525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134</xdr:row>
          <xdr:rowOff>304800</xdr:rowOff>
        </xdr:from>
        <xdr:to>
          <xdr:col>2</xdr:col>
          <xdr:colOff>1466850</xdr:colOff>
          <xdr:row>134</xdr:row>
          <xdr:rowOff>647700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135</xdr:row>
          <xdr:rowOff>76200</xdr:rowOff>
        </xdr:from>
        <xdr:to>
          <xdr:col>2</xdr:col>
          <xdr:colOff>1314450</xdr:colOff>
          <xdr:row>135</xdr:row>
          <xdr:rowOff>533400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136</xdr:row>
          <xdr:rowOff>228600</xdr:rowOff>
        </xdr:from>
        <xdr:to>
          <xdr:col>2</xdr:col>
          <xdr:colOff>1485900</xdr:colOff>
          <xdr:row>136</xdr:row>
          <xdr:rowOff>1266825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137</xdr:row>
          <xdr:rowOff>123825</xdr:rowOff>
        </xdr:from>
        <xdr:to>
          <xdr:col>2</xdr:col>
          <xdr:colOff>1238250</xdr:colOff>
          <xdr:row>137</xdr:row>
          <xdr:rowOff>809625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138</xdr:row>
          <xdr:rowOff>114300</xdr:rowOff>
        </xdr:from>
        <xdr:to>
          <xdr:col>2</xdr:col>
          <xdr:colOff>1276350</xdr:colOff>
          <xdr:row>138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139</xdr:row>
          <xdr:rowOff>247650</xdr:rowOff>
        </xdr:from>
        <xdr:to>
          <xdr:col>2</xdr:col>
          <xdr:colOff>1485900</xdr:colOff>
          <xdr:row>139</xdr:row>
          <xdr:rowOff>666750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140</xdr:row>
          <xdr:rowOff>142875</xdr:rowOff>
        </xdr:from>
        <xdr:to>
          <xdr:col>2</xdr:col>
          <xdr:colOff>1133475</xdr:colOff>
          <xdr:row>140</xdr:row>
          <xdr:rowOff>752475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141</xdr:row>
          <xdr:rowOff>114300</xdr:rowOff>
        </xdr:from>
        <xdr:to>
          <xdr:col>2</xdr:col>
          <xdr:colOff>1247775</xdr:colOff>
          <xdr:row>141</xdr:row>
          <xdr:rowOff>800100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142</xdr:row>
          <xdr:rowOff>190500</xdr:rowOff>
        </xdr:from>
        <xdr:to>
          <xdr:col>2</xdr:col>
          <xdr:colOff>1428750</xdr:colOff>
          <xdr:row>142</xdr:row>
          <xdr:rowOff>552450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143</xdr:row>
          <xdr:rowOff>123825</xdr:rowOff>
        </xdr:from>
        <xdr:to>
          <xdr:col>2</xdr:col>
          <xdr:colOff>1381125</xdr:colOff>
          <xdr:row>143</xdr:row>
          <xdr:rowOff>514350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104775</xdr:rowOff>
        </xdr:from>
        <xdr:to>
          <xdr:col>2</xdr:col>
          <xdr:colOff>1476375</xdr:colOff>
          <xdr:row>144</xdr:row>
          <xdr:rowOff>923925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145</xdr:row>
          <xdr:rowOff>133350</xdr:rowOff>
        </xdr:from>
        <xdr:to>
          <xdr:col>2</xdr:col>
          <xdr:colOff>1409700</xdr:colOff>
          <xdr:row>145</xdr:row>
          <xdr:rowOff>1171575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146</xdr:row>
          <xdr:rowOff>161925</xdr:rowOff>
        </xdr:from>
        <xdr:to>
          <xdr:col>2</xdr:col>
          <xdr:colOff>1381125</xdr:colOff>
          <xdr:row>146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147</xdr:row>
          <xdr:rowOff>142875</xdr:rowOff>
        </xdr:from>
        <xdr:to>
          <xdr:col>2</xdr:col>
          <xdr:colOff>1457325</xdr:colOff>
          <xdr:row>147</xdr:row>
          <xdr:rowOff>828675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148</xdr:row>
          <xdr:rowOff>133350</xdr:rowOff>
        </xdr:from>
        <xdr:to>
          <xdr:col>2</xdr:col>
          <xdr:colOff>1114425</xdr:colOff>
          <xdr:row>148</xdr:row>
          <xdr:rowOff>628650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114300</xdr:rowOff>
        </xdr:from>
        <xdr:to>
          <xdr:col>2</xdr:col>
          <xdr:colOff>1228725</xdr:colOff>
          <xdr:row>149</xdr:row>
          <xdr:rowOff>800100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150</xdr:row>
          <xdr:rowOff>123825</xdr:rowOff>
        </xdr:from>
        <xdr:to>
          <xdr:col>2</xdr:col>
          <xdr:colOff>1314450</xdr:colOff>
          <xdr:row>150</xdr:row>
          <xdr:rowOff>609600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151</xdr:row>
          <xdr:rowOff>95250</xdr:rowOff>
        </xdr:from>
        <xdr:to>
          <xdr:col>2</xdr:col>
          <xdr:colOff>1762125</xdr:colOff>
          <xdr:row>151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152</xdr:row>
          <xdr:rowOff>95250</xdr:rowOff>
        </xdr:from>
        <xdr:to>
          <xdr:col>2</xdr:col>
          <xdr:colOff>1666875</xdr:colOff>
          <xdr:row>152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153</xdr:row>
          <xdr:rowOff>85725</xdr:rowOff>
        </xdr:from>
        <xdr:to>
          <xdr:col>2</xdr:col>
          <xdr:colOff>1485900</xdr:colOff>
          <xdr:row>153</xdr:row>
          <xdr:rowOff>657225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154</xdr:row>
          <xdr:rowOff>123825</xdr:rowOff>
        </xdr:from>
        <xdr:to>
          <xdr:col>2</xdr:col>
          <xdr:colOff>1504950</xdr:colOff>
          <xdr:row>154</xdr:row>
          <xdr:rowOff>904875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155</xdr:row>
          <xdr:rowOff>104775</xdr:rowOff>
        </xdr:from>
        <xdr:to>
          <xdr:col>2</xdr:col>
          <xdr:colOff>1438275</xdr:colOff>
          <xdr:row>155</xdr:row>
          <xdr:rowOff>790575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156</xdr:row>
          <xdr:rowOff>76200</xdr:rowOff>
        </xdr:from>
        <xdr:to>
          <xdr:col>2</xdr:col>
          <xdr:colOff>1619250</xdr:colOff>
          <xdr:row>156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157</xdr:row>
          <xdr:rowOff>66675</xdr:rowOff>
        </xdr:from>
        <xdr:to>
          <xdr:col>2</xdr:col>
          <xdr:colOff>1562100</xdr:colOff>
          <xdr:row>157</xdr:row>
          <xdr:rowOff>514350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158</xdr:row>
          <xdr:rowOff>85725</xdr:rowOff>
        </xdr:from>
        <xdr:to>
          <xdr:col>2</xdr:col>
          <xdr:colOff>1276350</xdr:colOff>
          <xdr:row>158</xdr:row>
          <xdr:rowOff>723900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159</xdr:row>
          <xdr:rowOff>57150</xdr:rowOff>
        </xdr:from>
        <xdr:to>
          <xdr:col>2</xdr:col>
          <xdr:colOff>1295400</xdr:colOff>
          <xdr:row>159</xdr:row>
          <xdr:rowOff>876300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160</xdr:row>
          <xdr:rowOff>66675</xdr:rowOff>
        </xdr:from>
        <xdr:to>
          <xdr:col>2</xdr:col>
          <xdr:colOff>1390650</xdr:colOff>
          <xdr:row>160</xdr:row>
          <xdr:rowOff>581025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523875</xdr:colOff>
          <xdr:row>161</xdr:row>
          <xdr:rowOff>66675</xdr:rowOff>
        </xdr:from>
        <xdr:to>
          <xdr:col>2</xdr:col>
          <xdr:colOff>1333500</xdr:colOff>
          <xdr:row>161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162</xdr:row>
          <xdr:rowOff>66675</xdr:rowOff>
        </xdr:from>
        <xdr:to>
          <xdr:col>2</xdr:col>
          <xdr:colOff>1362075</xdr:colOff>
          <xdr:row>162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163</xdr:row>
          <xdr:rowOff>38100</xdr:rowOff>
        </xdr:from>
        <xdr:to>
          <xdr:col>2</xdr:col>
          <xdr:colOff>1266825</xdr:colOff>
          <xdr:row>163</xdr:row>
          <xdr:rowOff>904875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164</xdr:row>
          <xdr:rowOff>66675</xdr:rowOff>
        </xdr:from>
        <xdr:to>
          <xdr:col>2</xdr:col>
          <xdr:colOff>1562100</xdr:colOff>
          <xdr:row>164</xdr:row>
          <xdr:rowOff>1009650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165</xdr:row>
          <xdr:rowOff>85725</xdr:rowOff>
        </xdr:from>
        <xdr:to>
          <xdr:col>2</xdr:col>
          <xdr:colOff>1438275</xdr:colOff>
          <xdr:row>165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166</xdr:row>
          <xdr:rowOff>76200</xdr:rowOff>
        </xdr:from>
        <xdr:to>
          <xdr:col>2</xdr:col>
          <xdr:colOff>1219200</xdr:colOff>
          <xdr:row>166</xdr:row>
          <xdr:rowOff>676275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167</xdr:row>
          <xdr:rowOff>85725</xdr:rowOff>
        </xdr:from>
        <xdr:to>
          <xdr:col>2</xdr:col>
          <xdr:colOff>1533525</xdr:colOff>
          <xdr:row>167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168</xdr:row>
          <xdr:rowOff>76200</xdr:rowOff>
        </xdr:from>
        <xdr:to>
          <xdr:col>2</xdr:col>
          <xdr:colOff>1447800</xdr:colOff>
          <xdr:row>168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169</xdr:row>
          <xdr:rowOff>76200</xdr:rowOff>
        </xdr:from>
        <xdr:to>
          <xdr:col>2</xdr:col>
          <xdr:colOff>1476375</xdr:colOff>
          <xdr:row>169</xdr:row>
          <xdr:rowOff>866775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170</xdr:row>
          <xdr:rowOff>95250</xdr:rowOff>
        </xdr:from>
        <xdr:to>
          <xdr:col>2</xdr:col>
          <xdr:colOff>1562100</xdr:colOff>
          <xdr:row>170</xdr:row>
          <xdr:rowOff>990600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171</xdr:row>
          <xdr:rowOff>104775</xdr:rowOff>
        </xdr:from>
        <xdr:to>
          <xdr:col>2</xdr:col>
          <xdr:colOff>1409700</xdr:colOff>
          <xdr:row>171</xdr:row>
          <xdr:rowOff>609600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172</xdr:row>
          <xdr:rowOff>76200</xdr:rowOff>
        </xdr:from>
        <xdr:to>
          <xdr:col>2</xdr:col>
          <xdr:colOff>1162050</xdr:colOff>
          <xdr:row>172</xdr:row>
          <xdr:rowOff>542925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173</xdr:row>
          <xdr:rowOff>123825</xdr:rowOff>
        </xdr:from>
        <xdr:to>
          <xdr:col>2</xdr:col>
          <xdr:colOff>1238250</xdr:colOff>
          <xdr:row>173</xdr:row>
          <xdr:rowOff>619125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174</xdr:row>
          <xdr:rowOff>133350</xdr:rowOff>
        </xdr:from>
        <xdr:to>
          <xdr:col>2</xdr:col>
          <xdr:colOff>1543050</xdr:colOff>
          <xdr:row>174</xdr:row>
          <xdr:rowOff>542925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175</xdr:row>
          <xdr:rowOff>66675</xdr:rowOff>
        </xdr:from>
        <xdr:to>
          <xdr:col>2</xdr:col>
          <xdr:colOff>1457325</xdr:colOff>
          <xdr:row>175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176</xdr:row>
          <xdr:rowOff>76200</xdr:rowOff>
        </xdr:from>
        <xdr:to>
          <xdr:col>2</xdr:col>
          <xdr:colOff>1628775</xdr:colOff>
          <xdr:row>176</xdr:row>
          <xdr:rowOff>990600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177</xdr:row>
          <xdr:rowOff>123825</xdr:rowOff>
        </xdr:from>
        <xdr:to>
          <xdr:col>2</xdr:col>
          <xdr:colOff>1476375</xdr:colOff>
          <xdr:row>177</xdr:row>
          <xdr:rowOff>561975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178</xdr:row>
          <xdr:rowOff>85725</xdr:rowOff>
        </xdr:from>
        <xdr:to>
          <xdr:col>2</xdr:col>
          <xdr:colOff>1609725</xdr:colOff>
          <xdr:row>178</xdr:row>
          <xdr:rowOff>609600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152400</xdr:rowOff>
        </xdr:from>
        <xdr:to>
          <xdr:col>2</xdr:col>
          <xdr:colOff>1790700</xdr:colOff>
          <xdr:row>179</xdr:row>
          <xdr:rowOff>857250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180</xdr:row>
          <xdr:rowOff>66675</xdr:rowOff>
        </xdr:from>
        <xdr:to>
          <xdr:col>2</xdr:col>
          <xdr:colOff>1628775</xdr:colOff>
          <xdr:row>180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181</xdr:row>
          <xdr:rowOff>66675</xdr:rowOff>
        </xdr:from>
        <xdr:to>
          <xdr:col>2</xdr:col>
          <xdr:colOff>1333500</xdr:colOff>
          <xdr:row>181</xdr:row>
          <xdr:rowOff>666750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182</xdr:row>
          <xdr:rowOff>104775</xdr:rowOff>
        </xdr:from>
        <xdr:to>
          <xdr:col>2</xdr:col>
          <xdr:colOff>1257300</xdr:colOff>
          <xdr:row>182</xdr:row>
          <xdr:rowOff>609600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183</xdr:row>
          <xdr:rowOff>66675</xdr:rowOff>
        </xdr:from>
        <xdr:to>
          <xdr:col>2</xdr:col>
          <xdr:colOff>1343025</xdr:colOff>
          <xdr:row>183</xdr:row>
          <xdr:rowOff>752475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184</xdr:row>
          <xdr:rowOff>66675</xdr:rowOff>
        </xdr:from>
        <xdr:to>
          <xdr:col>2</xdr:col>
          <xdr:colOff>1524000</xdr:colOff>
          <xdr:row>184</xdr:row>
          <xdr:rowOff>590550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185</xdr:row>
          <xdr:rowOff>66675</xdr:rowOff>
        </xdr:from>
        <xdr:to>
          <xdr:col>2</xdr:col>
          <xdr:colOff>1362075</xdr:colOff>
          <xdr:row>185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186</xdr:row>
          <xdr:rowOff>95250</xdr:rowOff>
        </xdr:from>
        <xdr:to>
          <xdr:col>2</xdr:col>
          <xdr:colOff>1600200</xdr:colOff>
          <xdr:row>186</xdr:row>
          <xdr:rowOff>828675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187</xdr:row>
          <xdr:rowOff>171450</xdr:rowOff>
        </xdr:from>
        <xdr:to>
          <xdr:col>2</xdr:col>
          <xdr:colOff>1495425</xdr:colOff>
          <xdr:row>187</xdr:row>
          <xdr:rowOff>590550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188</xdr:row>
          <xdr:rowOff>76200</xdr:rowOff>
        </xdr:from>
        <xdr:to>
          <xdr:col>2</xdr:col>
          <xdr:colOff>1457325</xdr:colOff>
          <xdr:row>188</xdr:row>
          <xdr:rowOff>771525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189</xdr:row>
          <xdr:rowOff>114300</xdr:rowOff>
        </xdr:from>
        <xdr:to>
          <xdr:col>2</xdr:col>
          <xdr:colOff>1571625</xdr:colOff>
          <xdr:row>189</xdr:row>
          <xdr:rowOff>742950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190</xdr:row>
          <xdr:rowOff>95250</xdr:rowOff>
        </xdr:from>
        <xdr:to>
          <xdr:col>2</xdr:col>
          <xdr:colOff>1190625</xdr:colOff>
          <xdr:row>190</xdr:row>
          <xdr:rowOff>657225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191</xdr:row>
          <xdr:rowOff>95250</xdr:rowOff>
        </xdr:from>
        <xdr:to>
          <xdr:col>2</xdr:col>
          <xdr:colOff>1695450</xdr:colOff>
          <xdr:row>191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192</xdr:row>
          <xdr:rowOff>114300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193</xdr:row>
          <xdr:rowOff>76200</xdr:rowOff>
        </xdr:from>
        <xdr:to>
          <xdr:col>2</xdr:col>
          <xdr:colOff>1543050</xdr:colOff>
          <xdr:row>193</xdr:row>
          <xdr:rowOff>942975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194</xdr:row>
          <xdr:rowOff>95250</xdr:rowOff>
        </xdr:from>
        <xdr:to>
          <xdr:col>2</xdr:col>
          <xdr:colOff>1371600</xdr:colOff>
          <xdr:row>194</xdr:row>
          <xdr:rowOff>600075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</xdr:row>
          <xdr:rowOff>66675</xdr:rowOff>
        </xdr:from>
        <xdr:to>
          <xdr:col>2</xdr:col>
          <xdr:colOff>1171575</xdr:colOff>
          <xdr:row>2</xdr:row>
          <xdr:rowOff>609600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</xdr:row>
          <xdr:rowOff>76200</xdr:rowOff>
        </xdr:from>
        <xdr:to>
          <xdr:col>2</xdr:col>
          <xdr:colOff>1123950</xdr:colOff>
          <xdr:row>3</xdr:row>
          <xdr:rowOff>819150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57150</xdr:rowOff>
        </xdr:from>
        <xdr:to>
          <xdr:col>2</xdr:col>
          <xdr:colOff>1333500</xdr:colOff>
          <xdr:row>4</xdr:row>
          <xdr:rowOff>666750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47625</xdr:rowOff>
        </xdr:from>
        <xdr:to>
          <xdr:col>2</xdr:col>
          <xdr:colOff>1438275</xdr:colOff>
          <xdr:row>5</xdr:row>
          <xdr:rowOff>666750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6</xdr:row>
          <xdr:rowOff>47625</xdr:rowOff>
        </xdr:from>
        <xdr:to>
          <xdr:col>2</xdr:col>
          <xdr:colOff>1323975</xdr:colOff>
          <xdr:row>6</xdr:row>
          <xdr:rowOff>619125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47625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57150</xdr:rowOff>
        </xdr:from>
        <xdr:to>
          <xdr:col>2</xdr:col>
          <xdr:colOff>1181100</xdr:colOff>
          <xdr:row>8</xdr:row>
          <xdr:rowOff>714375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57150</xdr:rowOff>
        </xdr:from>
        <xdr:to>
          <xdr:col>2</xdr:col>
          <xdr:colOff>1162050</xdr:colOff>
          <xdr:row>9</xdr:row>
          <xdr:rowOff>847725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</xdr:row>
          <xdr:rowOff>104775</xdr:rowOff>
        </xdr:from>
        <xdr:to>
          <xdr:col>2</xdr:col>
          <xdr:colOff>1438275</xdr:colOff>
          <xdr:row>10</xdr:row>
          <xdr:rowOff>752475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95250</xdr:rowOff>
        </xdr:from>
        <xdr:to>
          <xdr:col>2</xdr:col>
          <xdr:colOff>1228725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1190625</xdr:colOff>
          <xdr:row>13</xdr:row>
          <xdr:rowOff>514350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14</xdr:row>
          <xdr:rowOff>85725</xdr:rowOff>
        </xdr:from>
        <xdr:to>
          <xdr:col>2</xdr:col>
          <xdr:colOff>1152525</xdr:colOff>
          <xdr:row>14</xdr:row>
          <xdr:rowOff>666750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15</xdr:row>
          <xdr:rowOff>47625</xdr:rowOff>
        </xdr:from>
        <xdr:to>
          <xdr:col>2</xdr:col>
          <xdr:colOff>1162050</xdr:colOff>
          <xdr:row>15</xdr:row>
          <xdr:rowOff>762000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</xdr:row>
          <xdr:rowOff>85725</xdr:rowOff>
        </xdr:from>
        <xdr:to>
          <xdr:col>2</xdr:col>
          <xdr:colOff>1228725</xdr:colOff>
          <xdr:row>16</xdr:row>
          <xdr:rowOff>857250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76200</xdr:rowOff>
        </xdr:from>
        <xdr:to>
          <xdr:col>2</xdr:col>
          <xdr:colOff>1200150</xdr:colOff>
          <xdr:row>17</xdr:row>
          <xdr:rowOff>885825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190500</xdr:rowOff>
        </xdr:from>
        <xdr:to>
          <xdr:col>2</xdr:col>
          <xdr:colOff>1524000</xdr:colOff>
          <xdr:row>18</xdr:row>
          <xdr:rowOff>1028700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19</xdr:row>
          <xdr:rowOff>66675</xdr:rowOff>
        </xdr:from>
        <xdr:to>
          <xdr:col>2</xdr:col>
          <xdr:colOff>1400175</xdr:colOff>
          <xdr:row>19</xdr:row>
          <xdr:rowOff>762000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</xdr:row>
          <xdr:rowOff>95250</xdr:rowOff>
        </xdr:from>
        <xdr:to>
          <xdr:col>2</xdr:col>
          <xdr:colOff>1428750</xdr:colOff>
          <xdr:row>20</xdr:row>
          <xdr:rowOff>809625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21</xdr:row>
          <xdr:rowOff>228600</xdr:rowOff>
        </xdr:from>
        <xdr:to>
          <xdr:col>2</xdr:col>
          <xdr:colOff>1362075</xdr:colOff>
          <xdr:row>21</xdr:row>
          <xdr:rowOff>809625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114300</xdr:rowOff>
        </xdr:from>
        <xdr:to>
          <xdr:col>2</xdr:col>
          <xdr:colOff>1323975</xdr:colOff>
          <xdr:row>22</xdr:row>
          <xdr:rowOff>828675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23</xdr:row>
          <xdr:rowOff>104775</xdr:rowOff>
        </xdr:from>
        <xdr:to>
          <xdr:col>2</xdr:col>
          <xdr:colOff>1323975</xdr:colOff>
          <xdr:row>23</xdr:row>
          <xdr:rowOff>847725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24</xdr:row>
          <xdr:rowOff>114300</xdr:rowOff>
        </xdr:from>
        <xdr:to>
          <xdr:col>2</xdr:col>
          <xdr:colOff>1228725</xdr:colOff>
          <xdr:row>24</xdr:row>
          <xdr:rowOff>676275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190500</xdr:rowOff>
        </xdr:from>
        <xdr:to>
          <xdr:col>2</xdr:col>
          <xdr:colOff>1543050</xdr:colOff>
          <xdr:row>26</xdr:row>
          <xdr:rowOff>666750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27</xdr:row>
          <xdr:rowOff>95250</xdr:rowOff>
        </xdr:from>
        <xdr:to>
          <xdr:col>2</xdr:col>
          <xdr:colOff>1428750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133350</xdr:rowOff>
        </xdr:from>
        <xdr:to>
          <xdr:col>2</xdr:col>
          <xdr:colOff>1533525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29</xdr:row>
          <xdr:rowOff>133350</xdr:rowOff>
        </xdr:from>
        <xdr:to>
          <xdr:col>2</xdr:col>
          <xdr:colOff>1314450</xdr:colOff>
          <xdr:row>29</xdr:row>
          <xdr:rowOff>762000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30</xdr:row>
          <xdr:rowOff>66675</xdr:rowOff>
        </xdr:from>
        <xdr:to>
          <xdr:col>2</xdr:col>
          <xdr:colOff>1495425</xdr:colOff>
          <xdr:row>30</xdr:row>
          <xdr:rowOff>657225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31</xdr:row>
          <xdr:rowOff>85725</xdr:rowOff>
        </xdr:from>
        <xdr:to>
          <xdr:col>2</xdr:col>
          <xdr:colOff>1409700</xdr:colOff>
          <xdr:row>31</xdr:row>
          <xdr:rowOff>885825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32</xdr:row>
          <xdr:rowOff>76200</xdr:rowOff>
        </xdr:from>
        <xdr:to>
          <xdr:col>2</xdr:col>
          <xdr:colOff>1362075</xdr:colOff>
          <xdr:row>32</xdr:row>
          <xdr:rowOff>847725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1495425</xdr:colOff>
          <xdr:row>33</xdr:row>
          <xdr:rowOff>1304925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25</xdr:row>
          <xdr:rowOff>95250</xdr:rowOff>
        </xdr:from>
        <xdr:to>
          <xdr:col>2</xdr:col>
          <xdr:colOff>1438275</xdr:colOff>
          <xdr:row>25</xdr:row>
          <xdr:rowOff>1123950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104775</xdr:rowOff>
        </xdr:from>
        <xdr:to>
          <xdr:col>2</xdr:col>
          <xdr:colOff>1257300</xdr:colOff>
          <xdr:row>34</xdr:row>
          <xdr:rowOff>742950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85725</xdr:rowOff>
        </xdr:from>
        <xdr:to>
          <xdr:col>2</xdr:col>
          <xdr:colOff>1409700</xdr:colOff>
          <xdr:row>35</xdr:row>
          <xdr:rowOff>685800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76200</xdr:rowOff>
        </xdr:from>
        <xdr:to>
          <xdr:col>2</xdr:col>
          <xdr:colOff>1371600</xdr:colOff>
          <xdr:row>36</xdr:row>
          <xdr:rowOff>695325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123825</xdr:rowOff>
        </xdr:from>
        <xdr:to>
          <xdr:col>2</xdr:col>
          <xdr:colOff>1552575</xdr:colOff>
          <xdr:row>11</xdr:row>
          <xdr:rowOff>809625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37</xdr:row>
          <xdr:rowOff>66675</xdr:rowOff>
        </xdr:from>
        <xdr:to>
          <xdr:col>2</xdr:col>
          <xdr:colOff>1323975</xdr:colOff>
          <xdr:row>37</xdr:row>
          <xdr:rowOff>838200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314325</xdr:colOff>
      <xdr:row>38</xdr:row>
      <xdr:rowOff>152400</xdr:rowOff>
    </xdr:from>
    <xdr:to>
      <xdr:col>2</xdr:col>
      <xdr:colOff>1247775</xdr:colOff>
      <xdr:row>38</xdr:row>
      <xdr:rowOff>762000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330708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39</xdr:row>
          <xdr:rowOff>66675</xdr:rowOff>
        </xdr:from>
        <xdr:to>
          <xdr:col>2</xdr:col>
          <xdr:colOff>1276350</xdr:colOff>
          <xdr:row>39</xdr:row>
          <xdr:rowOff>704850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95250</xdr:rowOff>
        </xdr:from>
        <xdr:to>
          <xdr:col>2</xdr:col>
          <xdr:colOff>1524000</xdr:colOff>
          <xdr:row>40</xdr:row>
          <xdr:rowOff>819150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95250</xdr:rowOff>
        </xdr:from>
        <xdr:to>
          <xdr:col>2</xdr:col>
          <xdr:colOff>1095375</xdr:colOff>
          <xdr:row>41</xdr:row>
          <xdr:rowOff>781050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42</xdr:row>
          <xdr:rowOff>95250</xdr:rowOff>
        </xdr:from>
        <xdr:to>
          <xdr:col>2</xdr:col>
          <xdr:colOff>1457325</xdr:colOff>
          <xdr:row>42</xdr:row>
          <xdr:rowOff>990600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43</xdr:row>
          <xdr:rowOff>104775</xdr:rowOff>
        </xdr:from>
        <xdr:to>
          <xdr:col>2</xdr:col>
          <xdr:colOff>1390650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57150</xdr:rowOff>
        </xdr:from>
        <xdr:to>
          <xdr:col>2</xdr:col>
          <xdr:colOff>1362075</xdr:colOff>
          <xdr:row>44</xdr:row>
          <xdr:rowOff>971550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role &amp; Indol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2" Type="http://schemas.openxmlformats.org/officeDocument/2006/relationships/image" Target="../media/image10.emf"/><Relationship Id="rId27" Type="http://schemas.openxmlformats.org/officeDocument/2006/relationships/oleObject" Target="../embeddings/oleObject13.bin"/><Relationship Id="rId43" Type="http://schemas.openxmlformats.org/officeDocument/2006/relationships/oleObject" Target="../embeddings/oleObject21.bin"/><Relationship Id="rId48" Type="http://schemas.openxmlformats.org/officeDocument/2006/relationships/image" Target="../media/image23.emf"/><Relationship Id="rId64" Type="http://schemas.openxmlformats.org/officeDocument/2006/relationships/image" Target="../media/image31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18" Type="http://schemas.openxmlformats.org/officeDocument/2006/relationships/image" Target="../media/image58.emf"/><Relationship Id="rId134" Type="http://schemas.openxmlformats.org/officeDocument/2006/relationships/image" Target="../media/image66.emf"/><Relationship Id="rId139" Type="http://schemas.openxmlformats.org/officeDocument/2006/relationships/oleObject" Target="../embeddings/oleObject69.bin"/><Relationship Id="rId80" Type="http://schemas.openxmlformats.org/officeDocument/2006/relationships/image" Target="../media/image39.emf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55" Type="http://schemas.openxmlformats.org/officeDocument/2006/relationships/oleObject" Target="../embeddings/oleObject77.bin"/><Relationship Id="rId171" Type="http://schemas.openxmlformats.org/officeDocument/2006/relationships/oleObject" Target="../embeddings/oleObject85.bin"/><Relationship Id="rId176" Type="http://schemas.openxmlformats.org/officeDocument/2006/relationships/image" Target="../media/image87.emf"/><Relationship Id="rId192" Type="http://schemas.openxmlformats.org/officeDocument/2006/relationships/image" Target="../media/image95.emf"/><Relationship Id="rId197" Type="http://schemas.openxmlformats.org/officeDocument/2006/relationships/oleObject" Target="../embeddings/oleObject98.bin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7.emf"/><Relationship Id="rId21" Type="http://schemas.openxmlformats.org/officeDocument/2006/relationships/oleObject" Target="../embeddings/oleObject125.bin"/><Relationship Id="rId34" Type="http://schemas.openxmlformats.org/officeDocument/2006/relationships/image" Target="../media/image131.emf"/><Relationship Id="rId42" Type="http://schemas.openxmlformats.org/officeDocument/2006/relationships/image" Target="../media/image135.emf"/><Relationship Id="rId47" Type="http://schemas.openxmlformats.org/officeDocument/2006/relationships/oleObject" Target="../embeddings/oleObject138.bin"/><Relationship Id="rId50" Type="http://schemas.openxmlformats.org/officeDocument/2006/relationships/image" Target="../media/image139.emf"/><Relationship Id="rId55" Type="http://schemas.openxmlformats.org/officeDocument/2006/relationships/oleObject" Target="../embeddings/oleObject142.bin"/><Relationship Id="rId63" Type="http://schemas.openxmlformats.org/officeDocument/2006/relationships/oleObject" Target="../embeddings/oleObject146.bin"/><Relationship Id="rId68" Type="http://schemas.openxmlformats.org/officeDocument/2006/relationships/image" Target="../media/image148.emf"/><Relationship Id="rId76" Type="http://schemas.openxmlformats.org/officeDocument/2006/relationships/image" Target="../media/image152.emf"/><Relationship Id="rId84" Type="http://schemas.openxmlformats.org/officeDocument/2006/relationships/image" Target="../media/image156.emf"/><Relationship Id="rId89" Type="http://schemas.openxmlformats.org/officeDocument/2006/relationships/oleObject" Target="../embeddings/oleObject159.bin"/><Relationship Id="rId97" Type="http://schemas.openxmlformats.org/officeDocument/2006/relationships/oleObject" Target="../embeddings/oleObject163.bin"/><Relationship Id="rId7" Type="http://schemas.openxmlformats.org/officeDocument/2006/relationships/oleObject" Target="../embeddings/oleObject118.bin"/><Relationship Id="rId71" Type="http://schemas.openxmlformats.org/officeDocument/2006/relationships/oleObject" Target="../embeddings/oleObject150.bin"/><Relationship Id="rId92" Type="http://schemas.openxmlformats.org/officeDocument/2006/relationships/image" Target="../media/image160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2.emf"/><Relationship Id="rId29" Type="http://schemas.openxmlformats.org/officeDocument/2006/relationships/oleObject" Target="../embeddings/oleObject129.bin"/><Relationship Id="rId11" Type="http://schemas.openxmlformats.org/officeDocument/2006/relationships/oleObject" Target="../embeddings/oleObject120.bin"/><Relationship Id="rId24" Type="http://schemas.openxmlformats.org/officeDocument/2006/relationships/image" Target="../media/image126.emf"/><Relationship Id="rId32" Type="http://schemas.openxmlformats.org/officeDocument/2006/relationships/image" Target="../media/image130.emf"/><Relationship Id="rId37" Type="http://schemas.openxmlformats.org/officeDocument/2006/relationships/oleObject" Target="../embeddings/oleObject133.bin"/><Relationship Id="rId40" Type="http://schemas.openxmlformats.org/officeDocument/2006/relationships/image" Target="../media/image134.emf"/><Relationship Id="rId45" Type="http://schemas.openxmlformats.org/officeDocument/2006/relationships/oleObject" Target="../embeddings/oleObject137.bin"/><Relationship Id="rId53" Type="http://schemas.openxmlformats.org/officeDocument/2006/relationships/oleObject" Target="../embeddings/oleObject141.bin"/><Relationship Id="rId58" Type="http://schemas.openxmlformats.org/officeDocument/2006/relationships/image" Target="../media/image143.emf"/><Relationship Id="rId66" Type="http://schemas.openxmlformats.org/officeDocument/2006/relationships/image" Target="../media/image147.emf"/><Relationship Id="rId74" Type="http://schemas.openxmlformats.org/officeDocument/2006/relationships/image" Target="../media/image151.emf"/><Relationship Id="rId79" Type="http://schemas.openxmlformats.org/officeDocument/2006/relationships/oleObject" Target="../embeddings/oleObject154.bin"/><Relationship Id="rId87" Type="http://schemas.openxmlformats.org/officeDocument/2006/relationships/oleObject" Target="../embeddings/oleObject158.bin"/><Relationship Id="rId5" Type="http://schemas.openxmlformats.org/officeDocument/2006/relationships/oleObject" Target="../embeddings/oleObject117.bin"/><Relationship Id="rId61" Type="http://schemas.openxmlformats.org/officeDocument/2006/relationships/oleObject" Target="../embeddings/oleObject145.bin"/><Relationship Id="rId82" Type="http://schemas.openxmlformats.org/officeDocument/2006/relationships/image" Target="../media/image155.emf"/><Relationship Id="rId90" Type="http://schemas.openxmlformats.org/officeDocument/2006/relationships/image" Target="../media/image159.emf"/><Relationship Id="rId95" Type="http://schemas.openxmlformats.org/officeDocument/2006/relationships/oleObject" Target="../embeddings/oleObject162.bin"/><Relationship Id="rId19" Type="http://schemas.openxmlformats.org/officeDocument/2006/relationships/oleObject" Target="../embeddings/oleObject124.bin"/><Relationship Id="rId14" Type="http://schemas.openxmlformats.org/officeDocument/2006/relationships/image" Target="../media/image121.emf"/><Relationship Id="rId22" Type="http://schemas.openxmlformats.org/officeDocument/2006/relationships/image" Target="../media/image125.emf"/><Relationship Id="rId27" Type="http://schemas.openxmlformats.org/officeDocument/2006/relationships/oleObject" Target="../embeddings/oleObject128.bin"/><Relationship Id="rId30" Type="http://schemas.openxmlformats.org/officeDocument/2006/relationships/image" Target="../media/image129.emf"/><Relationship Id="rId35" Type="http://schemas.openxmlformats.org/officeDocument/2006/relationships/oleObject" Target="../embeddings/oleObject132.bin"/><Relationship Id="rId43" Type="http://schemas.openxmlformats.org/officeDocument/2006/relationships/oleObject" Target="../embeddings/oleObject136.bin"/><Relationship Id="rId48" Type="http://schemas.openxmlformats.org/officeDocument/2006/relationships/image" Target="../media/image138.emf"/><Relationship Id="rId56" Type="http://schemas.openxmlformats.org/officeDocument/2006/relationships/image" Target="../media/image142.emf"/><Relationship Id="rId64" Type="http://schemas.openxmlformats.org/officeDocument/2006/relationships/image" Target="../media/image146.emf"/><Relationship Id="rId69" Type="http://schemas.openxmlformats.org/officeDocument/2006/relationships/oleObject" Target="../embeddings/oleObject149.bin"/><Relationship Id="rId77" Type="http://schemas.openxmlformats.org/officeDocument/2006/relationships/oleObject" Target="../embeddings/oleObject153.bin"/><Relationship Id="rId8" Type="http://schemas.openxmlformats.org/officeDocument/2006/relationships/image" Target="../media/image118.emf"/><Relationship Id="rId51" Type="http://schemas.openxmlformats.org/officeDocument/2006/relationships/oleObject" Target="../embeddings/oleObject140.bin"/><Relationship Id="rId72" Type="http://schemas.openxmlformats.org/officeDocument/2006/relationships/image" Target="../media/image150.emf"/><Relationship Id="rId80" Type="http://schemas.openxmlformats.org/officeDocument/2006/relationships/image" Target="../media/image154.emf"/><Relationship Id="rId85" Type="http://schemas.openxmlformats.org/officeDocument/2006/relationships/oleObject" Target="../embeddings/oleObject157.bin"/><Relationship Id="rId93" Type="http://schemas.openxmlformats.org/officeDocument/2006/relationships/oleObject" Target="../embeddings/oleObject161.bin"/><Relationship Id="rId98" Type="http://schemas.openxmlformats.org/officeDocument/2006/relationships/image" Target="../media/image163.emf"/><Relationship Id="rId3" Type="http://schemas.openxmlformats.org/officeDocument/2006/relationships/oleObject" Target="../embeddings/oleObject116.bin"/><Relationship Id="rId12" Type="http://schemas.openxmlformats.org/officeDocument/2006/relationships/image" Target="../media/image120.emf"/><Relationship Id="rId17" Type="http://schemas.openxmlformats.org/officeDocument/2006/relationships/oleObject" Target="../embeddings/oleObject123.bin"/><Relationship Id="rId25" Type="http://schemas.openxmlformats.org/officeDocument/2006/relationships/oleObject" Target="../embeddings/oleObject127.bin"/><Relationship Id="rId33" Type="http://schemas.openxmlformats.org/officeDocument/2006/relationships/oleObject" Target="../embeddings/oleObject131.bin"/><Relationship Id="rId38" Type="http://schemas.openxmlformats.org/officeDocument/2006/relationships/image" Target="../media/image133.emf"/><Relationship Id="rId46" Type="http://schemas.openxmlformats.org/officeDocument/2006/relationships/image" Target="../media/image137.emf"/><Relationship Id="rId59" Type="http://schemas.openxmlformats.org/officeDocument/2006/relationships/oleObject" Target="../embeddings/oleObject144.bin"/><Relationship Id="rId67" Type="http://schemas.openxmlformats.org/officeDocument/2006/relationships/oleObject" Target="../embeddings/oleObject148.bin"/><Relationship Id="rId20" Type="http://schemas.openxmlformats.org/officeDocument/2006/relationships/image" Target="../media/image124.emf"/><Relationship Id="rId41" Type="http://schemas.openxmlformats.org/officeDocument/2006/relationships/oleObject" Target="../embeddings/oleObject135.bin"/><Relationship Id="rId54" Type="http://schemas.openxmlformats.org/officeDocument/2006/relationships/image" Target="../media/image141.emf"/><Relationship Id="rId62" Type="http://schemas.openxmlformats.org/officeDocument/2006/relationships/image" Target="../media/image145.emf"/><Relationship Id="rId70" Type="http://schemas.openxmlformats.org/officeDocument/2006/relationships/image" Target="../media/image149.emf"/><Relationship Id="rId75" Type="http://schemas.openxmlformats.org/officeDocument/2006/relationships/oleObject" Target="../embeddings/oleObject152.bin"/><Relationship Id="rId83" Type="http://schemas.openxmlformats.org/officeDocument/2006/relationships/oleObject" Target="../embeddings/oleObject156.bin"/><Relationship Id="rId88" Type="http://schemas.openxmlformats.org/officeDocument/2006/relationships/image" Target="../media/image158.emf"/><Relationship Id="rId91" Type="http://schemas.openxmlformats.org/officeDocument/2006/relationships/oleObject" Target="../embeddings/oleObject160.bin"/><Relationship Id="rId96" Type="http://schemas.openxmlformats.org/officeDocument/2006/relationships/image" Target="../media/image162.emf"/><Relationship Id="rId1" Type="http://schemas.openxmlformats.org/officeDocument/2006/relationships/drawing" Target="../drawings/drawing2.xml"/><Relationship Id="rId6" Type="http://schemas.openxmlformats.org/officeDocument/2006/relationships/image" Target="../media/image117.emf"/><Relationship Id="rId15" Type="http://schemas.openxmlformats.org/officeDocument/2006/relationships/oleObject" Target="../embeddings/oleObject122.bin"/><Relationship Id="rId23" Type="http://schemas.openxmlformats.org/officeDocument/2006/relationships/oleObject" Target="../embeddings/oleObject126.bin"/><Relationship Id="rId28" Type="http://schemas.openxmlformats.org/officeDocument/2006/relationships/image" Target="../media/image128.emf"/><Relationship Id="rId36" Type="http://schemas.openxmlformats.org/officeDocument/2006/relationships/image" Target="../media/image132.emf"/><Relationship Id="rId49" Type="http://schemas.openxmlformats.org/officeDocument/2006/relationships/oleObject" Target="../embeddings/oleObject139.bin"/><Relationship Id="rId57" Type="http://schemas.openxmlformats.org/officeDocument/2006/relationships/oleObject" Target="../embeddings/oleObject143.bin"/><Relationship Id="rId10" Type="http://schemas.openxmlformats.org/officeDocument/2006/relationships/image" Target="../media/image119.emf"/><Relationship Id="rId31" Type="http://schemas.openxmlformats.org/officeDocument/2006/relationships/oleObject" Target="../embeddings/oleObject130.bin"/><Relationship Id="rId44" Type="http://schemas.openxmlformats.org/officeDocument/2006/relationships/image" Target="../media/image136.emf"/><Relationship Id="rId52" Type="http://schemas.openxmlformats.org/officeDocument/2006/relationships/image" Target="../media/image140.emf"/><Relationship Id="rId60" Type="http://schemas.openxmlformats.org/officeDocument/2006/relationships/image" Target="../media/image144.emf"/><Relationship Id="rId65" Type="http://schemas.openxmlformats.org/officeDocument/2006/relationships/oleObject" Target="../embeddings/oleObject147.bin"/><Relationship Id="rId73" Type="http://schemas.openxmlformats.org/officeDocument/2006/relationships/oleObject" Target="../embeddings/oleObject151.bin"/><Relationship Id="rId78" Type="http://schemas.openxmlformats.org/officeDocument/2006/relationships/image" Target="../media/image153.emf"/><Relationship Id="rId81" Type="http://schemas.openxmlformats.org/officeDocument/2006/relationships/oleObject" Target="../embeddings/oleObject155.bin"/><Relationship Id="rId86" Type="http://schemas.openxmlformats.org/officeDocument/2006/relationships/image" Target="../media/image157.emf"/><Relationship Id="rId94" Type="http://schemas.openxmlformats.org/officeDocument/2006/relationships/image" Target="../media/image161.emf"/><Relationship Id="rId99" Type="http://schemas.openxmlformats.org/officeDocument/2006/relationships/comments" Target="../comments1.xml"/><Relationship Id="rId4" Type="http://schemas.openxmlformats.org/officeDocument/2006/relationships/image" Target="../media/image116.emf"/><Relationship Id="rId9" Type="http://schemas.openxmlformats.org/officeDocument/2006/relationships/oleObject" Target="../embeddings/oleObject119.bin"/><Relationship Id="rId13" Type="http://schemas.openxmlformats.org/officeDocument/2006/relationships/oleObject" Target="../embeddings/oleObject121.bin"/><Relationship Id="rId18" Type="http://schemas.openxmlformats.org/officeDocument/2006/relationships/image" Target="../media/image123.emf"/><Relationship Id="rId39" Type="http://schemas.openxmlformats.org/officeDocument/2006/relationships/oleObject" Target="../embeddings/oleObject134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1.bin"/><Relationship Id="rId21" Type="http://schemas.openxmlformats.org/officeDocument/2006/relationships/oleObject" Target="../embeddings/oleObject173.bin"/><Relationship Id="rId42" Type="http://schemas.openxmlformats.org/officeDocument/2006/relationships/image" Target="../media/image183.emf"/><Relationship Id="rId63" Type="http://schemas.openxmlformats.org/officeDocument/2006/relationships/oleObject" Target="../embeddings/oleObject194.bin"/><Relationship Id="rId84" Type="http://schemas.openxmlformats.org/officeDocument/2006/relationships/image" Target="../media/image204.emf"/><Relationship Id="rId138" Type="http://schemas.openxmlformats.org/officeDocument/2006/relationships/image" Target="../media/image231.emf"/><Relationship Id="rId159" Type="http://schemas.openxmlformats.org/officeDocument/2006/relationships/oleObject" Target="../embeddings/oleObject242.bin"/><Relationship Id="rId170" Type="http://schemas.openxmlformats.org/officeDocument/2006/relationships/image" Target="../media/image247.emf"/><Relationship Id="rId191" Type="http://schemas.openxmlformats.org/officeDocument/2006/relationships/oleObject" Target="../embeddings/oleObject258.bin"/><Relationship Id="rId205" Type="http://schemas.openxmlformats.org/officeDocument/2006/relationships/oleObject" Target="../embeddings/oleObject265.bin"/><Relationship Id="rId226" Type="http://schemas.openxmlformats.org/officeDocument/2006/relationships/image" Target="../media/image275.emf"/><Relationship Id="rId107" Type="http://schemas.openxmlformats.org/officeDocument/2006/relationships/oleObject" Target="../embeddings/oleObject216.bin"/><Relationship Id="rId11" Type="http://schemas.openxmlformats.org/officeDocument/2006/relationships/oleObject" Target="../embeddings/oleObject168.bin"/><Relationship Id="rId32" Type="http://schemas.openxmlformats.org/officeDocument/2006/relationships/image" Target="../media/image178.emf"/><Relationship Id="rId53" Type="http://schemas.openxmlformats.org/officeDocument/2006/relationships/oleObject" Target="../embeddings/oleObject189.bin"/><Relationship Id="rId74" Type="http://schemas.openxmlformats.org/officeDocument/2006/relationships/image" Target="../media/image199.emf"/><Relationship Id="rId128" Type="http://schemas.openxmlformats.org/officeDocument/2006/relationships/image" Target="../media/image226.emf"/><Relationship Id="rId149" Type="http://schemas.openxmlformats.org/officeDocument/2006/relationships/oleObject" Target="../embeddings/oleObject237.bin"/><Relationship Id="rId5" Type="http://schemas.openxmlformats.org/officeDocument/2006/relationships/oleObject" Target="../embeddings/oleObject165.bin"/><Relationship Id="rId95" Type="http://schemas.openxmlformats.org/officeDocument/2006/relationships/oleObject" Target="../embeddings/oleObject210.bin"/><Relationship Id="rId160" Type="http://schemas.openxmlformats.org/officeDocument/2006/relationships/image" Target="../media/image242.emf"/><Relationship Id="rId181" Type="http://schemas.openxmlformats.org/officeDocument/2006/relationships/oleObject" Target="../embeddings/oleObject253.bin"/><Relationship Id="rId216" Type="http://schemas.openxmlformats.org/officeDocument/2006/relationships/image" Target="../media/image270.emf"/><Relationship Id="rId211" Type="http://schemas.openxmlformats.org/officeDocument/2006/relationships/oleObject" Target="../embeddings/oleObject268.bin"/><Relationship Id="rId22" Type="http://schemas.openxmlformats.org/officeDocument/2006/relationships/image" Target="../media/image173.emf"/><Relationship Id="rId27" Type="http://schemas.openxmlformats.org/officeDocument/2006/relationships/oleObject" Target="../embeddings/oleObject176.bin"/><Relationship Id="rId43" Type="http://schemas.openxmlformats.org/officeDocument/2006/relationships/oleObject" Target="../embeddings/oleObject184.bin"/><Relationship Id="rId48" Type="http://schemas.openxmlformats.org/officeDocument/2006/relationships/image" Target="../media/image186.emf"/><Relationship Id="rId64" Type="http://schemas.openxmlformats.org/officeDocument/2006/relationships/image" Target="../media/image194.emf"/><Relationship Id="rId69" Type="http://schemas.openxmlformats.org/officeDocument/2006/relationships/oleObject" Target="../embeddings/oleObject197.bin"/><Relationship Id="rId113" Type="http://schemas.openxmlformats.org/officeDocument/2006/relationships/oleObject" Target="../embeddings/oleObject219.bin"/><Relationship Id="rId118" Type="http://schemas.openxmlformats.org/officeDocument/2006/relationships/image" Target="../media/image221.emf"/><Relationship Id="rId134" Type="http://schemas.openxmlformats.org/officeDocument/2006/relationships/image" Target="../media/image229.emf"/><Relationship Id="rId139" Type="http://schemas.openxmlformats.org/officeDocument/2006/relationships/oleObject" Target="../embeddings/oleObject232.bin"/><Relationship Id="rId80" Type="http://schemas.openxmlformats.org/officeDocument/2006/relationships/image" Target="../media/image202.emf"/><Relationship Id="rId85" Type="http://schemas.openxmlformats.org/officeDocument/2006/relationships/oleObject" Target="../embeddings/oleObject205.bin"/><Relationship Id="rId150" Type="http://schemas.openxmlformats.org/officeDocument/2006/relationships/image" Target="../media/image237.emf"/><Relationship Id="rId155" Type="http://schemas.openxmlformats.org/officeDocument/2006/relationships/oleObject" Target="../embeddings/oleObject240.bin"/><Relationship Id="rId171" Type="http://schemas.openxmlformats.org/officeDocument/2006/relationships/oleObject" Target="../embeddings/oleObject248.bin"/><Relationship Id="rId176" Type="http://schemas.openxmlformats.org/officeDocument/2006/relationships/image" Target="../media/image250.emf"/><Relationship Id="rId192" Type="http://schemas.openxmlformats.org/officeDocument/2006/relationships/image" Target="../media/image258.emf"/><Relationship Id="rId197" Type="http://schemas.openxmlformats.org/officeDocument/2006/relationships/oleObject" Target="../embeddings/oleObject261.bin"/><Relationship Id="rId206" Type="http://schemas.openxmlformats.org/officeDocument/2006/relationships/image" Target="../media/image265.emf"/><Relationship Id="rId227" Type="http://schemas.openxmlformats.org/officeDocument/2006/relationships/oleObject" Target="../embeddings/oleObject276.bin"/><Relationship Id="rId201" Type="http://schemas.openxmlformats.org/officeDocument/2006/relationships/oleObject" Target="../embeddings/oleObject263.bin"/><Relationship Id="rId222" Type="http://schemas.openxmlformats.org/officeDocument/2006/relationships/image" Target="../media/image273.emf"/><Relationship Id="rId12" Type="http://schemas.openxmlformats.org/officeDocument/2006/relationships/image" Target="../media/image168.emf"/><Relationship Id="rId17" Type="http://schemas.openxmlformats.org/officeDocument/2006/relationships/oleObject" Target="../embeddings/oleObject171.bin"/><Relationship Id="rId33" Type="http://schemas.openxmlformats.org/officeDocument/2006/relationships/oleObject" Target="../embeddings/oleObject179.bin"/><Relationship Id="rId38" Type="http://schemas.openxmlformats.org/officeDocument/2006/relationships/image" Target="../media/image181.emf"/><Relationship Id="rId59" Type="http://schemas.openxmlformats.org/officeDocument/2006/relationships/oleObject" Target="../embeddings/oleObject192.bin"/><Relationship Id="rId103" Type="http://schemas.openxmlformats.org/officeDocument/2006/relationships/oleObject" Target="../embeddings/oleObject214.bin"/><Relationship Id="rId108" Type="http://schemas.openxmlformats.org/officeDocument/2006/relationships/image" Target="../media/image216.emf"/><Relationship Id="rId124" Type="http://schemas.openxmlformats.org/officeDocument/2006/relationships/image" Target="../media/image224.emf"/><Relationship Id="rId129" Type="http://schemas.openxmlformats.org/officeDocument/2006/relationships/oleObject" Target="../embeddings/oleObject227.bin"/><Relationship Id="rId54" Type="http://schemas.openxmlformats.org/officeDocument/2006/relationships/image" Target="../media/image189.emf"/><Relationship Id="rId70" Type="http://schemas.openxmlformats.org/officeDocument/2006/relationships/image" Target="../media/image197.emf"/><Relationship Id="rId75" Type="http://schemas.openxmlformats.org/officeDocument/2006/relationships/oleObject" Target="../embeddings/oleObject200.bin"/><Relationship Id="rId91" Type="http://schemas.openxmlformats.org/officeDocument/2006/relationships/oleObject" Target="../embeddings/oleObject208.bin"/><Relationship Id="rId96" Type="http://schemas.openxmlformats.org/officeDocument/2006/relationships/image" Target="../media/image210.emf"/><Relationship Id="rId140" Type="http://schemas.openxmlformats.org/officeDocument/2006/relationships/image" Target="../media/image232.emf"/><Relationship Id="rId145" Type="http://schemas.openxmlformats.org/officeDocument/2006/relationships/oleObject" Target="../embeddings/oleObject235.bin"/><Relationship Id="rId161" Type="http://schemas.openxmlformats.org/officeDocument/2006/relationships/oleObject" Target="../embeddings/oleObject243.bin"/><Relationship Id="rId166" Type="http://schemas.openxmlformats.org/officeDocument/2006/relationships/image" Target="../media/image245.emf"/><Relationship Id="rId182" Type="http://schemas.openxmlformats.org/officeDocument/2006/relationships/image" Target="../media/image253.emf"/><Relationship Id="rId187" Type="http://schemas.openxmlformats.org/officeDocument/2006/relationships/oleObject" Target="../embeddings/oleObject256.bin"/><Relationship Id="rId217" Type="http://schemas.openxmlformats.org/officeDocument/2006/relationships/oleObject" Target="../embeddings/oleObject271.bin"/><Relationship Id="rId1" Type="http://schemas.openxmlformats.org/officeDocument/2006/relationships/drawing" Target="../drawings/drawing3.xml"/><Relationship Id="rId6" Type="http://schemas.openxmlformats.org/officeDocument/2006/relationships/image" Target="../media/image165.emf"/><Relationship Id="rId212" Type="http://schemas.openxmlformats.org/officeDocument/2006/relationships/image" Target="../media/image268.emf"/><Relationship Id="rId23" Type="http://schemas.openxmlformats.org/officeDocument/2006/relationships/oleObject" Target="../embeddings/oleObject174.bin"/><Relationship Id="rId28" Type="http://schemas.openxmlformats.org/officeDocument/2006/relationships/image" Target="../media/image176.emf"/><Relationship Id="rId49" Type="http://schemas.openxmlformats.org/officeDocument/2006/relationships/oleObject" Target="../embeddings/oleObject187.bin"/><Relationship Id="rId114" Type="http://schemas.openxmlformats.org/officeDocument/2006/relationships/image" Target="../media/image219.emf"/><Relationship Id="rId119" Type="http://schemas.openxmlformats.org/officeDocument/2006/relationships/oleObject" Target="../embeddings/oleObject222.bin"/><Relationship Id="rId44" Type="http://schemas.openxmlformats.org/officeDocument/2006/relationships/image" Target="../media/image184.emf"/><Relationship Id="rId60" Type="http://schemas.openxmlformats.org/officeDocument/2006/relationships/image" Target="../media/image192.emf"/><Relationship Id="rId65" Type="http://schemas.openxmlformats.org/officeDocument/2006/relationships/oleObject" Target="../embeddings/oleObject195.bin"/><Relationship Id="rId81" Type="http://schemas.openxmlformats.org/officeDocument/2006/relationships/oleObject" Target="../embeddings/oleObject203.bin"/><Relationship Id="rId86" Type="http://schemas.openxmlformats.org/officeDocument/2006/relationships/image" Target="../media/image205.emf"/><Relationship Id="rId130" Type="http://schemas.openxmlformats.org/officeDocument/2006/relationships/image" Target="../media/image227.emf"/><Relationship Id="rId135" Type="http://schemas.openxmlformats.org/officeDocument/2006/relationships/oleObject" Target="../embeddings/oleObject230.bin"/><Relationship Id="rId151" Type="http://schemas.openxmlformats.org/officeDocument/2006/relationships/oleObject" Target="../embeddings/oleObject238.bin"/><Relationship Id="rId156" Type="http://schemas.openxmlformats.org/officeDocument/2006/relationships/image" Target="../media/image240.emf"/><Relationship Id="rId177" Type="http://schemas.openxmlformats.org/officeDocument/2006/relationships/oleObject" Target="../embeddings/oleObject251.bin"/><Relationship Id="rId198" Type="http://schemas.openxmlformats.org/officeDocument/2006/relationships/image" Target="../media/image261.emf"/><Relationship Id="rId172" Type="http://schemas.openxmlformats.org/officeDocument/2006/relationships/image" Target="../media/image248.emf"/><Relationship Id="rId193" Type="http://schemas.openxmlformats.org/officeDocument/2006/relationships/oleObject" Target="../embeddings/oleObject259.bin"/><Relationship Id="rId202" Type="http://schemas.openxmlformats.org/officeDocument/2006/relationships/image" Target="../media/image263.emf"/><Relationship Id="rId207" Type="http://schemas.openxmlformats.org/officeDocument/2006/relationships/oleObject" Target="../embeddings/oleObject266.bin"/><Relationship Id="rId223" Type="http://schemas.openxmlformats.org/officeDocument/2006/relationships/oleObject" Target="../embeddings/oleObject274.bin"/><Relationship Id="rId228" Type="http://schemas.openxmlformats.org/officeDocument/2006/relationships/image" Target="../media/image276.emf"/><Relationship Id="rId13" Type="http://schemas.openxmlformats.org/officeDocument/2006/relationships/oleObject" Target="../embeddings/oleObject169.bin"/><Relationship Id="rId18" Type="http://schemas.openxmlformats.org/officeDocument/2006/relationships/image" Target="../media/image171.emf"/><Relationship Id="rId39" Type="http://schemas.openxmlformats.org/officeDocument/2006/relationships/oleObject" Target="../embeddings/oleObject182.bin"/><Relationship Id="rId109" Type="http://schemas.openxmlformats.org/officeDocument/2006/relationships/oleObject" Target="../embeddings/oleObject217.bin"/><Relationship Id="rId34" Type="http://schemas.openxmlformats.org/officeDocument/2006/relationships/image" Target="../media/image179.emf"/><Relationship Id="rId50" Type="http://schemas.openxmlformats.org/officeDocument/2006/relationships/image" Target="../media/image187.emf"/><Relationship Id="rId55" Type="http://schemas.openxmlformats.org/officeDocument/2006/relationships/oleObject" Target="../embeddings/oleObject190.bin"/><Relationship Id="rId76" Type="http://schemas.openxmlformats.org/officeDocument/2006/relationships/image" Target="../media/image200.emf"/><Relationship Id="rId97" Type="http://schemas.openxmlformats.org/officeDocument/2006/relationships/oleObject" Target="../embeddings/oleObject211.bin"/><Relationship Id="rId104" Type="http://schemas.openxmlformats.org/officeDocument/2006/relationships/image" Target="../media/image214.emf"/><Relationship Id="rId120" Type="http://schemas.openxmlformats.org/officeDocument/2006/relationships/image" Target="../media/image222.emf"/><Relationship Id="rId125" Type="http://schemas.openxmlformats.org/officeDocument/2006/relationships/oleObject" Target="../embeddings/oleObject225.bin"/><Relationship Id="rId141" Type="http://schemas.openxmlformats.org/officeDocument/2006/relationships/oleObject" Target="../embeddings/oleObject233.bin"/><Relationship Id="rId146" Type="http://schemas.openxmlformats.org/officeDocument/2006/relationships/image" Target="../media/image235.emf"/><Relationship Id="rId167" Type="http://schemas.openxmlformats.org/officeDocument/2006/relationships/oleObject" Target="../embeddings/oleObject246.bin"/><Relationship Id="rId188" Type="http://schemas.openxmlformats.org/officeDocument/2006/relationships/image" Target="../media/image256.emf"/><Relationship Id="rId7" Type="http://schemas.openxmlformats.org/officeDocument/2006/relationships/oleObject" Target="../embeddings/oleObject166.bin"/><Relationship Id="rId71" Type="http://schemas.openxmlformats.org/officeDocument/2006/relationships/oleObject" Target="../embeddings/oleObject198.bin"/><Relationship Id="rId92" Type="http://schemas.openxmlformats.org/officeDocument/2006/relationships/image" Target="../media/image208.emf"/><Relationship Id="rId162" Type="http://schemas.openxmlformats.org/officeDocument/2006/relationships/image" Target="../media/image243.emf"/><Relationship Id="rId183" Type="http://schemas.openxmlformats.org/officeDocument/2006/relationships/oleObject" Target="../embeddings/oleObject254.bin"/><Relationship Id="rId213" Type="http://schemas.openxmlformats.org/officeDocument/2006/relationships/oleObject" Target="../embeddings/oleObject269.bin"/><Relationship Id="rId218" Type="http://schemas.openxmlformats.org/officeDocument/2006/relationships/image" Target="../media/image271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77.bin"/><Relationship Id="rId24" Type="http://schemas.openxmlformats.org/officeDocument/2006/relationships/image" Target="../media/image174.emf"/><Relationship Id="rId40" Type="http://schemas.openxmlformats.org/officeDocument/2006/relationships/image" Target="../media/image182.emf"/><Relationship Id="rId45" Type="http://schemas.openxmlformats.org/officeDocument/2006/relationships/oleObject" Target="../embeddings/oleObject185.bin"/><Relationship Id="rId66" Type="http://schemas.openxmlformats.org/officeDocument/2006/relationships/image" Target="../media/image195.emf"/><Relationship Id="rId87" Type="http://schemas.openxmlformats.org/officeDocument/2006/relationships/oleObject" Target="../embeddings/oleObject206.bin"/><Relationship Id="rId110" Type="http://schemas.openxmlformats.org/officeDocument/2006/relationships/image" Target="../media/image217.emf"/><Relationship Id="rId115" Type="http://schemas.openxmlformats.org/officeDocument/2006/relationships/oleObject" Target="../embeddings/oleObject220.bin"/><Relationship Id="rId131" Type="http://schemas.openxmlformats.org/officeDocument/2006/relationships/oleObject" Target="../embeddings/oleObject228.bin"/><Relationship Id="rId136" Type="http://schemas.openxmlformats.org/officeDocument/2006/relationships/image" Target="../media/image230.emf"/><Relationship Id="rId157" Type="http://schemas.openxmlformats.org/officeDocument/2006/relationships/oleObject" Target="../embeddings/oleObject241.bin"/><Relationship Id="rId178" Type="http://schemas.openxmlformats.org/officeDocument/2006/relationships/image" Target="../media/image251.emf"/><Relationship Id="rId61" Type="http://schemas.openxmlformats.org/officeDocument/2006/relationships/oleObject" Target="../embeddings/oleObject193.bin"/><Relationship Id="rId82" Type="http://schemas.openxmlformats.org/officeDocument/2006/relationships/image" Target="../media/image203.emf"/><Relationship Id="rId152" Type="http://schemas.openxmlformats.org/officeDocument/2006/relationships/image" Target="../media/image238.emf"/><Relationship Id="rId173" Type="http://schemas.openxmlformats.org/officeDocument/2006/relationships/oleObject" Target="../embeddings/oleObject249.bin"/><Relationship Id="rId194" Type="http://schemas.openxmlformats.org/officeDocument/2006/relationships/image" Target="../media/image259.emf"/><Relationship Id="rId199" Type="http://schemas.openxmlformats.org/officeDocument/2006/relationships/oleObject" Target="../embeddings/oleObject262.bin"/><Relationship Id="rId203" Type="http://schemas.openxmlformats.org/officeDocument/2006/relationships/oleObject" Target="../embeddings/oleObject264.bin"/><Relationship Id="rId208" Type="http://schemas.openxmlformats.org/officeDocument/2006/relationships/image" Target="../media/image266.emf"/><Relationship Id="rId19" Type="http://schemas.openxmlformats.org/officeDocument/2006/relationships/oleObject" Target="../embeddings/oleObject172.bin"/><Relationship Id="rId224" Type="http://schemas.openxmlformats.org/officeDocument/2006/relationships/image" Target="../media/image274.emf"/><Relationship Id="rId14" Type="http://schemas.openxmlformats.org/officeDocument/2006/relationships/image" Target="../media/image169.emf"/><Relationship Id="rId30" Type="http://schemas.openxmlformats.org/officeDocument/2006/relationships/image" Target="../media/image177.emf"/><Relationship Id="rId35" Type="http://schemas.openxmlformats.org/officeDocument/2006/relationships/oleObject" Target="../embeddings/oleObject180.bin"/><Relationship Id="rId56" Type="http://schemas.openxmlformats.org/officeDocument/2006/relationships/image" Target="../media/image190.emf"/><Relationship Id="rId77" Type="http://schemas.openxmlformats.org/officeDocument/2006/relationships/oleObject" Target="../embeddings/oleObject201.bin"/><Relationship Id="rId100" Type="http://schemas.openxmlformats.org/officeDocument/2006/relationships/image" Target="../media/image212.emf"/><Relationship Id="rId105" Type="http://schemas.openxmlformats.org/officeDocument/2006/relationships/oleObject" Target="../embeddings/oleObject215.bin"/><Relationship Id="rId126" Type="http://schemas.openxmlformats.org/officeDocument/2006/relationships/image" Target="../media/image225.emf"/><Relationship Id="rId147" Type="http://schemas.openxmlformats.org/officeDocument/2006/relationships/oleObject" Target="../embeddings/oleObject236.bin"/><Relationship Id="rId168" Type="http://schemas.openxmlformats.org/officeDocument/2006/relationships/image" Target="../media/image246.emf"/><Relationship Id="rId8" Type="http://schemas.openxmlformats.org/officeDocument/2006/relationships/image" Target="../media/image166.emf"/><Relationship Id="rId51" Type="http://schemas.openxmlformats.org/officeDocument/2006/relationships/oleObject" Target="../embeddings/oleObject188.bin"/><Relationship Id="rId72" Type="http://schemas.openxmlformats.org/officeDocument/2006/relationships/image" Target="../media/image198.emf"/><Relationship Id="rId93" Type="http://schemas.openxmlformats.org/officeDocument/2006/relationships/oleObject" Target="../embeddings/oleObject209.bin"/><Relationship Id="rId98" Type="http://schemas.openxmlformats.org/officeDocument/2006/relationships/image" Target="../media/image211.emf"/><Relationship Id="rId121" Type="http://schemas.openxmlformats.org/officeDocument/2006/relationships/oleObject" Target="../embeddings/oleObject223.bin"/><Relationship Id="rId142" Type="http://schemas.openxmlformats.org/officeDocument/2006/relationships/image" Target="../media/image233.emf"/><Relationship Id="rId163" Type="http://schemas.openxmlformats.org/officeDocument/2006/relationships/oleObject" Target="../embeddings/oleObject244.bin"/><Relationship Id="rId184" Type="http://schemas.openxmlformats.org/officeDocument/2006/relationships/image" Target="../media/image254.emf"/><Relationship Id="rId189" Type="http://schemas.openxmlformats.org/officeDocument/2006/relationships/oleObject" Target="../embeddings/oleObject257.bin"/><Relationship Id="rId219" Type="http://schemas.openxmlformats.org/officeDocument/2006/relationships/oleObject" Target="../embeddings/oleObject272.bin"/><Relationship Id="rId3" Type="http://schemas.openxmlformats.org/officeDocument/2006/relationships/oleObject" Target="../embeddings/oleObject164.bin"/><Relationship Id="rId214" Type="http://schemas.openxmlformats.org/officeDocument/2006/relationships/image" Target="../media/image269.emf"/><Relationship Id="rId25" Type="http://schemas.openxmlformats.org/officeDocument/2006/relationships/oleObject" Target="../embeddings/oleObject175.bin"/><Relationship Id="rId46" Type="http://schemas.openxmlformats.org/officeDocument/2006/relationships/image" Target="../media/image185.emf"/><Relationship Id="rId67" Type="http://schemas.openxmlformats.org/officeDocument/2006/relationships/oleObject" Target="../embeddings/oleObject196.bin"/><Relationship Id="rId116" Type="http://schemas.openxmlformats.org/officeDocument/2006/relationships/image" Target="../media/image220.emf"/><Relationship Id="rId137" Type="http://schemas.openxmlformats.org/officeDocument/2006/relationships/oleObject" Target="../embeddings/oleObject231.bin"/><Relationship Id="rId158" Type="http://schemas.openxmlformats.org/officeDocument/2006/relationships/image" Target="../media/image241.emf"/><Relationship Id="rId20" Type="http://schemas.openxmlformats.org/officeDocument/2006/relationships/image" Target="../media/image172.emf"/><Relationship Id="rId41" Type="http://schemas.openxmlformats.org/officeDocument/2006/relationships/oleObject" Target="../embeddings/oleObject183.bin"/><Relationship Id="rId62" Type="http://schemas.openxmlformats.org/officeDocument/2006/relationships/image" Target="../media/image193.emf"/><Relationship Id="rId83" Type="http://schemas.openxmlformats.org/officeDocument/2006/relationships/oleObject" Target="../embeddings/oleObject204.bin"/><Relationship Id="rId88" Type="http://schemas.openxmlformats.org/officeDocument/2006/relationships/image" Target="../media/image206.emf"/><Relationship Id="rId111" Type="http://schemas.openxmlformats.org/officeDocument/2006/relationships/oleObject" Target="../embeddings/oleObject218.bin"/><Relationship Id="rId132" Type="http://schemas.openxmlformats.org/officeDocument/2006/relationships/image" Target="../media/image228.emf"/><Relationship Id="rId153" Type="http://schemas.openxmlformats.org/officeDocument/2006/relationships/oleObject" Target="../embeddings/oleObject239.bin"/><Relationship Id="rId174" Type="http://schemas.openxmlformats.org/officeDocument/2006/relationships/image" Target="../media/image249.emf"/><Relationship Id="rId179" Type="http://schemas.openxmlformats.org/officeDocument/2006/relationships/oleObject" Target="../embeddings/oleObject252.bin"/><Relationship Id="rId195" Type="http://schemas.openxmlformats.org/officeDocument/2006/relationships/oleObject" Target="../embeddings/oleObject260.bin"/><Relationship Id="rId209" Type="http://schemas.openxmlformats.org/officeDocument/2006/relationships/oleObject" Target="../embeddings/oleObject267.bin"/><Relationship Id="rId190" Type="http://schemas.openxmlformats.org/officeDocument/2006/relationships/image" Target="../media/image257.emf"/><Relationship Id="rId204" Type="http://schemas.openxmlformats.org/officeDocument/2006/relationships/image" Target="../media/image264.emf"/><Relationship Id="rId220" Type="http://schemas.openxmlformats.org/officeDocument/2006/relationships/image" Target="../media/image272.emf"/><Relationship Id="rId225" Type="http://schemas.openxmlformats.org/officeDocument/2006/relationships/oleObject" Target="../embeddings/oleObject275.bin"/><Relationship Id="rId15" Type="http://schemas.openxmlformats.org/officeDocument/2006/relationships/oleObject" Target="../embeddings/oleObject170.bin"/><Relationship Id="rId36" Type="http://schemas.openxmlformats.org/officeDocument/2006/relationships/image" Target="../media/image180.emf"/><Relationship Id="rId57" Type="http://schemas.openxmlformats.org/officeDocument/2006/relationships/oleObject" Target="../embeddings/oleObject191.bin"/><Relationship Id="rId106" Type="http://schemas.openxmlformats.org/officeDocument/2006/relationships/image" Target="../media/image215.emf"/><Relationship Id="rId127" Type="http://schemas.openxmlformats.org/officeDocument/2006/relationships/oleObject" Target="../embeddings/oleObject226.bin"/><Relationship Id="rId10" Type="http://schemas.openxmlformats.org/officeDocument/2006/relationships/image" Target="../media/image167.emf"/><Relationship Id="rId31" Type="http://schemas.openxmlformats.org/officeDocument/2006/relationships/oleObject" Target="../embeddings/oleObject178.bin"/><Relationship Id="rId52" Type="http://schemas.openxmlformats.org/officeDocument/2006/relationships/image" Target="../media/image188.emf"/><Relationship Id="rId73" Type="http://schemas.openxmlformats.org/officeDocument/2006/relationships/oleObject" Target="../embeddings/oleObject199.bin"/><Relationship Id="rId78" Type="http://schemas.openxmlformats.org/officeDocument/2006/relationships/image" Target="../media/image201.emf"/><Relationship Id="rId94" Type="http://schemas.openxmlformats.org/officeDocument/2006/relationships/image" Target="../media/image209.emf"/><Relationship Id="rId99" Type="http://schemas.openxmlformats.org/officeDocument/2006/relationships/oleObject" Target="../embeddings/oleObject212.bin"/><Relationship Id="rId101" Type="http://schemas.openxmlformats.org/officeDocument/2006/relationships/oleObject" Target="../embeddings/oleObject213.bin"/><Relationship Id="rId122" Type="http://schemas.openxmlformats.org/officeDocument/2006/relationships/image" Target="../media/image223.emf"/><Relationship Id="rId143" Type="http://schemas.openxmlformats.org/officeDocument/2006/relationships/oleObject" Target="../embeddings/oleObject234.bin"/><Relationship Id="rId148" Type="http://schemas.openxmlformats.org/officeDocument/2006/relationships/image" Target="../media/image236.emf"/><Relationship Id="rId164" Type="http://schemas.openxmlformats.org/officeDocument/2006/relationships/image" Target="../media/image244.emf"/><Relationship Id="rId169" Type="http://schemas.openxmlformats.org/officeDocument/2006/relationships/oleObject" Target="../embeddings/oleObject247.bin"/><Relationship Id="rId185" Type="http://schemas.openxmlformats.org/officeDocument/2006/relationships/oleObject" Target="../embeddings/oleObject255.bin"/><Relationship Id="rId4" Type="http://schemas.openxmlformats.org/officeDocument/2006/relationships/image" Target="../media/image164.emf"/><Relationship Id="rId9" Type="http://schemas.openxmlformats.org/officeDocument/2006/relationships/oleObject" Target="../embeddings/oleObject167.bin"/><Relationship Id="rId180" Type="http://schemas.openxmlformats.org/officeDocument/2006/relationships/image" Target="../media/image252.emf"/><Relationship Id="rId210" Type="http://schemas.openxmlformats.org/officeDocument/2006/relationships/image" Target="../media/image267.emf"/><Relationship Id="rId215" Type="http://schemas.openxmlformats.org/officeDocument/2006/relationships/oleObject" Target="../embeddings/oleObject270.bin"/><Relationship Id="rId26" Type="http://schemas.openxmlformats.org/officeDocument/2006/relationships/image" Target="../media/image175.emf"/><Relationship Id="rId47" Type="http://schemas.openxmlformats.org/officeDocument/2006/relationships/oleObject" Target="../embeddings/oleObject186.bin"/><Relationship Id="rId68" Type="http://schemas.openxmlformats.org/officeDocument/2006/relationships/image" Target="../media/image196.emf"/><Relationship Id="rId89" Type="http://schemas.openxmlformats.org/officeDocument/2006/relationships/oleObject" Target="../embeddings/oleObject207.bin"/><Relationship Id="rId112" Type="http://schemas.openxmlformats.org/officeDocument/2006/relationships/image" Target="../media/image218.emf"/><Relationship Id="rId133" Type="http://schemas.openxmlformats.org/officeDocument/2006/relationships/oleObject" Target="../embeddings/oleObject229.bin"/><Relationship Id="rId154" Type="http://schemas.openxmlformats.org/officeDocument/2006/relationships/image" Target="../media/image239.emf"/><Relationship Id="rId175" Type="http://schemas.openxmlformats.org/officeDocument/2006/relationships/oleObject" Target="../embeddings/oleObject250.bin"/><Relationship Id="rId196" Type="http://schemas.openxmlformats.org/officeDocument/2006/relationships/image" Target="../media/image260.emf"/><Relationship Id="rId200" Type="http://schemas.openxmlformats.org/officeDocument/2006/relationships/image" Target="../media/image262.emf"/><Relationship Id="rId16" Type="http://schemas.openxmlformats.org/officeDocument/2006/relationships/image" Target="../media/image170.emf"/><Relationship Id="rId221" Type="http://schemas.openxmlformats.org/officeDocument/2006/relationships/oleObject" Target="../embeddings/oleObject273.bin"/><Relationship Id="rId37" Type="http://schemas.openxmlformats.org/officeDocument/2006/relationships/oleObject" Target="../embeddings/oleObject181.bin"/><Relationship Id="rId58" Type="http://schemas.openxmlformats.org/officeDocument/2006/relationships/image" Target="../media/image191.emf"/><Relationship Id="rId79" Type="http://schemas.openxmlformats.org/officeDocument/2006/relationships/oleObject" Target="../embeddings/oleObject202.bin"/><Relationship Id="rId102" Type="http://schemas.openxmlformats.org/officeDocument/2006/relationships/image" Target="../media/image213.emf"/><Relationship Id="rId123" Type="http://schemas.openxmlformats.org/officeDocument/2006/relationships/oleObject" Target="../embeddings/oleObject224.bin"/><Relationship Id="rId144" Type="http://schemas.openxmlformats.org/officeDocument/2006/relationships/image" Target="../media/image234.emf"/><Relationship Id="rId90" Type="http://schemas.openxmlformats.org/officeDocument/2006/relationships/image" Target="../media/image207.emf"/><Relationship Id="rId165" Type="http://schemas.openxmlformats.org/officeDocument/2006/relationships/oleObject" Target="../embeddings/oleObject245.bin"/><Relationship Id="rId186" Type="http://schemas.openxmlformats.org/officeDocument/2006/relationships/image" Target="../media/image255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34.bin"/><Relationship Id="rId299" Type="http://schemas.openxmlformats.org/officeDocument/2006/relationships/oleObject" Target="../embeddings/oleObject425.bin"/><Relationship Id="rId21" Type="http://schemas.openxmlformats.org/officeDocument/2006/relationships/oleObject" Target="../embeddings/oleObject286.bin"/><Relationship Id="rId42" Type="http://schemas.openxmlformats.org/officeDocument/2006/relationships/image" Target="../media/image296.emf"/><Relationship Id="rId63" Type="http://schemas.openxmlformats.org/officeDocument/2006/relationships/oleObject" Target="../embeddings/oleObject307.bin"/><Relationship Id="rId84" Type="http://schemas.openxmlformats.org/officeDocument/2006/relationships/image" Target="../media/image317.emf"/><Relationship Id="rId138" Type="http://schemas.openxmlformats.org/officeDocument/2006/relationships/image" Target="../media/image344.emf"/><Relationship Id="rId159" Type="http://schemas.openxmlformats.org/officeDocument/2006/relationships/oleObject" Target="../embeddings/oleObject355.bin"/><Relationship Id="rId324" Type="http://schemas.openxmlformats.org/officeDocument/2006/relationships/image" Target="../media/image437.emf"/><Relationship Id="rId345" Type="http://schemas.openxmlformats.org/officeDocument/2006/relationships/oleObject" Target="../embeddings/oleObject448.bin"/><Relationship Id="rId366" Type="http://schemas.openxmlformats.org/officeDocument/2006/relationships/image" Target="../media/image458.emf"/><Relationship Id="rId387" Type="http://schemas.openxmlformats.org/officeDocument/2006/relationships/oleObject" Target="../embeddings/oleObject469.bin"/><Relationship Id="rId170" Type="http://schemas.openxmlformats.org/officeDocument/2006/relationships/image" Target="../media/image360.emf"/><Relationship Id="rId191" Type="http://schemas.openxmlformats.org/officeDocument/2006/relationships/oleObject" Target="../embeddings/oleObject371.bin"/><Relationship Id="rId205" Type="http://schemas.openxmlformats.org/officeDocument/2006/relationships/oleObject" Target="../embeddings/oleObject378.bin"/><Relationship Id="rId226" Type="http://schemas.openxmlformats.org/officeDocument/2006/relationships/image" Target="../media/image388.emf"/><Relationship Id="rId247" Type="http://schemas.openxmlformats.org/officeDocument/2006/relationships/oleObject" Target="../embeddings/oleObject399.bin"/><Relationship Id="rId107" Type="http://schemas.openxmlformats.org/officeDocument/2006/relationships/oleObject" Target="../embeddings/oleObject329.bin"/><Relationship Id="rId268" Type="http://schemas.openxmlformats.org/officeDocument/2006/relationships/image" Target="../media/image409.emf"/><Relationship Id="rId289" Type="http://schemas.openxmlformats.org/officeDocument/2006/relationships/oleObject" Target="../embeddings/oleObject420.bin"/><Relationship Id="rId11" Type="http://schemas.openxmlformats.org/officeDocument/2006/relationships/oleObject" Target="../embeddings/oleObject281.bin"/><Relationship Id="rId32" Type="http://schemas.openxmlformats.org/officeDocument/2006/relationships/image" Target="../media/image291.emf"/><Relationship Id="rId53" Type="http://schemas.openxmlformats.org/officeDocument/2006/relationships/oleObject" Target="../embeddings/oleObject302.bin"/><Relationship Id="rId74" Type="http://schemas.openxmlformats.org/officeDocument/2006/relationships/image" Target="../media/image312.emf"/><Relationship Id="rId128" Type="http://schemas.openxmlformats.org/officeDocument/2006/relationships/image" Target="../media/image339.emf"/><Relationship Id="rId149" Type="http://schemas.openxmlformats.org/officeDocument/2006/relationships/oleObject" Target="../embeddings/oleObject350.bin"/><Relationship Id="rId314" Type="http://schemas.openxmlformats.org/officeDocument/2006/relationships/image" Target="../media/image432.emf"/><Relationship Id="rId335" Type="http://schemas.openxmlformats.org/officeDocument/2006/relationships/oleObject" Target="../embeddings/oleObject443.bin"/><Relationship Id="rId356" Type="http://schemas.openxmlformats.org/officeDocument/2006/relationships/image" Target="../media/image453.emf"/><Relationship Id="rId377" Type="http://schemas.openxmlformats.org/officeDocument/2006/relationships/oleObject" Target="../embeddings/oleObject464.bin"/><Relationship Id="rId5" Type="http://schemas.openxmlformats.org/officeDocument/2006/relationships/oleObject" Target="../embeddings/oleObject278.bin"/><Relationship Id="rId95" Type="http://schemas.openxmlformats.org/officeDocument/2006/relationships/oleObject" Target="../embeddings/oleObject323.bin"/><Relationship Id="rId160" Type="http://schemas.openxmlformats.org/officeDocument/2006/relationships/image" Target="../media/image355.emf"/><Relationship Id="rId181" Type="http://schemas.openxmlformats.org/officeDocument/2006/relationships/oleObject" Target="../embeddings/oleObject366.bin"/><Relationship Id="rId216" Type="http://schemas.openxmlformats.org/officeDocument/2006/relationships/image" Target="../media/image383.emf"/><Relationship Id="rId237" Type="http://schemas.openxmlformats.org/officeDocument/2006/relationships/oleObject" Target="../embeddings/oleObject394.bin"/><Relationship Id="rId258" Type="http://schemas.openxmlformats.org/officeDocument/2006/relationships/image" Target="../media/image404.emf"/><Relationship Id="rId279" Type="http://schemas.openxmlformats.org/officeDocument/2006/relationships/oleObject" Target="../embeddings/oleObject415.bin"/><Relationship Id="rId22" Type="http://schemas.openxmlformats.org/officeDocument/2006/relationships/image" Target="../media/image286.emf"/><Relationship Id="rId43" Type="http://schemas.openxmlformats.org/officeDocument/2006/relationships/oleObject" Target="../embeddings/oleObject297.bin"/><Relationship Id="rId64" Type="http://schemas.openxmlformats.org/officeDocument/2006/relationships/image" Target="../media/image307.emf"/><Relationship Id="rId118" Type="http://schemas.openxmlformats.org/officeDocument/2006/relationships/image" Target="../media/image334.emf"/><Relationship Id="rId139" Type="http://schemas.openxmlformats.org/officeDocument/2006/relationships/oleObject" Target="../embeddings/oleObject345.bin"/><Relationship Id="rId290" Type="http://schemas.openxmlformats.org/officeDocument/2006/relationships/image" Target="../media/image420.emf"/><Relationship Id="rId304" Type="http://schemas.openxmlformats.org/officeDocument/2006/relationships/image" Target="../media/image427.emf"/><Relationship Id="rId325" Type="http://schemas.openxmlformats.org/officeDocument/2006/relationships/oleObject" Target="../embeddings/oleObject438.bin"/><Relationship Id="rId346" Type="http://schemas.openxmlformats.org/officeDocument/2006/relationships/image" Target="../media/image448.emf"/><Relationship Id="rId367" Type="http://schemas.openxmlformats.org/officeDocument/2006/relationships/oleObject" Target="../embeddings/oleObject459.bin"/><Relationship Id="rId388" Type="http://schemas.openxmlformats.org/officeDocument/2006/relationships/image" Target="../media/image469.emf"/><Relationship Id="rId85" Type="http://schemas.openxmlformats.org/officeDocument/2006/relationships/oleObject" Target="../embeddings/oleObject318.bin"/><Relationship Id="rId150" Type="http://schemas.openxmlformats.org/officeDocument/2006/relationships/image" Target="../media/image350.emf"/><Relationship Id="rId171" Type="http://schemas.openxmlformats.org/officeDocument/2006/relationships/oleObject" Target="../embeddings/oleObject361.bin"/><Relationship Id="rId192" Type="http://schemas.openxmlformats.org/officeDocument/2006/relationships/image" Target="../media/image371.emf"/><Relationship Id="rId206" Type="http://schemas.openxmlformats.org/officeDocument/2006/relationships/image" Target="../media/image378.emf"/><Relationship Id="rId227" Type="http://schemas.openxmlformats.org/officeDocument/2006/relationships/oleObject" Target="../embeddings/oleObject389.bin"/><Relationship Id="rId248" Type="http://schemas.openxmlformats.org/officeDocument/2006/relationships/image" Target="../media/image399.emf"/><Relationship Id="rId269" Type="http://schemas.openxmlformats.org/officeDocument/2006/relationships/oleObject" Target="../embeddings/oleObject410.bin"/><Relationship Id="rId12" Type="http://schemas.openxmlformats.org/officeDocument/2006/relationships/image" Target="../media/image281.emf"/><Relationship Id="rId33" Type="http://schemas.openxmlformats.org/officeDocument/2006/relationships/oleObject" Target="../embeddings/oleObject292.bin"/><Relationship Id="rId108" Type="http://schemas.openxmlformats.org/officeDocument/2006/relationships/image" Target="../media/image329.emf"/><Relationship Id="rId129" Type="http://schemas.openxmlformats.org/officeDocument/2006/relationships/oleObject" Target="../embeddings/oleObject340.bin"/><Relationship Id="rId280" Type="http://schemas.openxmlformats.org/officeDocument/2006/relationships/image" Target="../media/image415.emf"/><Relationship Id="rId315" Type="http://schemas.openxmlformats.org/officeDocument/2006/relationships/oleObject" Target="../embeddings/oleObject433.bin"/><Relationship Id="rId336" Type="http://schemas.openxmlformats.org/officeDocument/2006/relationships/image" Target="../media/image443.emf"/><Relationship Id="rId357" Type="http://schemas.openxmlformats.org/officeDocument/2006/relationships/oleObject" Target="../embeddings/oleObject454.bin"/><Relationship Id="rId54" Type="http://schemas.openxmlformats.org/officeDocument/2006/relationships/image" Target="../media/image302.emf"/><Relationship Id="rId75" Type="http://schemas.openxmlformats.org/officeDocument/2006/relationships/oleObject" Target="../embeddings/oleObject313.bin"/><Relationship Id="rId96" Type="http://schemas.openxmlformats.org/officeDocument/2006/relationships/image" Target="../media/image323.emf"/><Relationship Id="rId140" Type="http://schemas.openxmlformats.org/officeDocument/2006/relationships/image" Target="../media/image345.emf"/><Relationship Id="rId161" Type="http://schemas.openxmlformats.org/officeDocument/2006/relationships/oleObject" Target="../embeddings/oleObject356.bin"/><Relationship Id="rId182" Type="http://schemas.openxmlformats.org/officeDocument/2006/relationships/image" Target="../media/image366.emf"/><Relationship Id="rId217" Type="http://schemas.openxmlformats.org/officeDocument/2006/relationships/oleObject" Target="../embeddings/oleObject384.bin"/><Relationship Id="rId378" Type="http://schemas.openxmlformats.org/officeDocument/2006/relationships/image" Target="../media/image464.emf"/><Relationship Id="rId6" Type="http://schemas.openxmlformats.org/officeDocument/2006/relationships/image" Target="../media/image278.emf"/><Relationship Id="rId238" Type="http://schemas.openxmlformats.org/officeDocument/2006/relationships/image" Target="../media/image394.emf"/><Relationship Id="rId259" Type="http://schemas.openxmlformats.org/officeDocument/2006/relationships/oleObject" Target="../embeddings/oleObject405.bin"/><Relationship Id="rId23" Type="http://schemas.openxmlformats.org/officeDocument/2006/relationships/oleObject" Target="../embeddings/oleObject287.bin"/><Relationship Id="rId119" Type="http://schemas.openxmlformats.org/officeDocument/2006/relationships/oleObject" Target="../embeddings/oleObject335.bin"/><Relationship Id="rId270" Type="http://schemas.openxmlformats.org/officeDocument/2006/relationships/image" Target="../media/image410.emf"/><Relationship Id="rId291" Type="http://schemas.openxmlformats.org/officeDocument/2006/relationships/oleObject" Target="../embeddings/oleObject421.bin"/><Relationship Id="rId305" Type="http://schemas.openxmlformats.org/officeDocument/2006/relationships/oleObject" Target="../embeddings/oleObject428.bin"/><Relationship Id="rId326" Type="http://schemas.openxmlformats.org/officeDocument/2006/relationships/image" Target="../media/image438.emf"/><Relationship Id="rId347" Type="http://schemas.openxmlformats.org/officeDocument/2006/relationships/oleObject" Target="../embeddings/oleObject449.bin"/><Relationship Id="rId44" Type="http://schemas.openxmlformats.org/officeDocument/2006/relationships/image" Target="../media/image297.emf"/><Relationship Id="rId65" Type="http://schemas.openxmlformats.org/officeDocument/2006/relationships/oleObject" Target="../embeddings/oleObject308.bin"/><Relationship Id="rId86" Type="http://schemas.openxmlformats.org/officeDocument/2006/relationships/image" Target="../media/image318.emf"/><Relationship Id="rId130" Type="http://schemas.openxmlformats.org/officeDocument/2006/relationships/image" Target="../media/image340.emf"/><Relationship Id="rId151" Type="http://schemas.openxmlformats.org/officeDocument/2006/relationships/oleObject" Target="../embeddings/oleObject351.bin"/><Relationship Id="rId368" Type="http://schemas.openxmlformats.org/officeDocument/2006/relationships/image" Target="../media/image459.emf"/><Relationship Id="rId172" Type="http://schemas.openxmlformats.org/officeDocument/2006/relationships/image" Target="../media/image361.emf"/><Relationship Id="rId193" Type="http://schemas.openxmlformats.org/officeDocument/2006/relationships/oleObject" Target="../embeddings/oleObject372.bin"/><Relationship Id="rId207" Type="http://schemas.openxmlformats.org/officeDocument/2006/relationships/oleObject" Target="../embeddings/oleObject379.bin"/><Relationship Id="rId228" Type="http://schemas.openxmlformats.org/officeDocument/2006/relationships/image" Target="../media/image389.emf"/><Relationship Id="rId249" Type="http://schemas.openxmlformats.org/officeDocument/2006/relationships/oleObject" Target="../embeddings/oleObject400.bin"/><Relationship Id="rId13" Type="http://schemas.openxmlformats.org/officeDocument/2006/relationships/oleObject" Target="../embeddings/oleObject282.bin"/><Relationship Id="rId109" Type="http://schemas.openxmlformats.org/officeDocument/2006/relationships/oleObject" Target="../embeddings/oleObject330.bin"/><Relationship Id="rId260" Type="http://schemas.openxmlformats.org/officeDocument/2006/relationships/image" Target="../media/image405.emf"/><Relationship Id="rId281" Type="http://schemas.openxmlformats.org/officeDocument/2006/relationships/oleObject" Target="../embeddings/oleObject416.bin"/><Relationship Id="rId316" Type="http://schemas.openxmlformats.org/officeDocument/2006/relationships/image" Target="../media/image433.emf"/><Relationship Id="rId337" Type="http://schemas.openxmlformats.org/officeDocument/2006/relationships/oleObject" Target="../embeddings/oleObject444.bin"/><Relationship Id="rId34" Type="http://schemas.openxmlformats.org/officeDocument/2006/relationships/image" Target="../media/image292.emf"/><Relationship Id="rId55" Type="http://schemas.openxmlformats.org/officeDocument/2006/relationships/oleObject" Target="../embeddings/oleObject303.bin"/><Relationship Id="rId76" Type="http://schemas.openxmlformats.org/officeDocument/2006/relationships/image" Target="../media/image313.emf"/><Relationship Id="rId97" Type="http://schemas.openxmlformats.org/officeDocument/2006/relationships/oleObject" Target="../embeddings/oleObject324.bin"/><Relationship Id="rId120" Type="http://schemas.openxmlformats.org/officeDocument/2006/relationships/image" Target="../media/image335.emf"/><Relationship Id="rId141" Type="http://schemas.openxmlformats.org/officeDocument/2006/relationships/oleObject" Target="../embeddings/oleObject346.bin"/><Relationship Id="rId358" Type="http://schemas.openxmlformats.org/officeDocument/2006/relationships/image" Target="../media/image454.emf"/><Relationship Id="rId379" Type="http://schemas.openxmlformats.org/officeDocument/2006/relationships/oleObject" Target="../embeddings/oleObject465.bin"/><Relationship Id="rId7" Type="http://schemas.openxmlformats.org/officeDocument/2006/relationships/oleObject" Target="../embeddings/oleObject279.bin"/><Relationship Id="rId162" Type="http://schemas.openxmlformats.org/officeDocument/2006/relationships/image" Target="../media/image356.emf"/><Relationship Id="rId183" Type="http://schemas.openxmlformats.org/officeDocument/2006/relationships/oleObject" Target="../embeddings/oleObject367.bin"/><Relationship Id="rId218" Type="http://schemas.openxmlformats.org/officeDocument/2006/relationships/image" Target="../media/image384.emf"/><Relationship Id="rId239" Type="http://schemas.openxmlformats.org/officeDocument/2006/relationships/oleObject" Target="../embeddings/oleObject395.bin"/><Relationship Id="rId250" Type="http://schemas.openxmlformats.org/officeDocument/2006/relationships/image" Target="../media/image400.emf"/><Relationship Id="rId271" Type="http://schemas.openxmlformats.org/officeDocument/2006/relationships/oleObject" Target="../embeddings/oleObject411.bin"/><Relationship Id="rId292" Type="http://schemas.openxmlformats.org/officeDocument/2006/relationships/image" Target="../media/image421.emf"/><Relationship Id="rId306" Type="http://schemas.openxmlformats.org/officeDocument/2006/relationships/image" Target="../media/image428.emf"/><Relationship Id="rId24" Type="http://schemas.openxmlformats.org/officeDocument/2006/relationships/image" Target="../media/image287.emf"/><Relationship Id="rId45" Type="http://schemas.openxmlformats.org/officeDocument/2006/relationships/oleObject" Target="../embeddings/oleObject298.bin"/><Relationship Id="rId66" Type="http://schemas.openxmlformats.org/officeDocument/2006/relationships/image" Target="../media/image308.emf"/><Relationship Id="rId87" Type="http://schemas.openxmlformats.org/officeDocument/2006/relationships/oleObject" Target="../embeddings/oleObject319.bin"/><Relationship Id="rId110" Type="http://schemas.openxmlformats.org/officeDocument/2006/relationships/image" Target="../media/image330.emf"/><Relationship Id="rId131" Type="http://schemas.openxmlformats.org/officeDocument/2006/relationships/oleObject" Target="../embeddings/oleObject341.bin"/><Relationship Id="rId327" Type="http://schemas.openxmlformats.org/officeDocument/2006/relationships/oleObject" Target="../embeddings/oleObject439.bin"/><Relationship Id="rId348" Type="http://schemas.openxmlformats.org/officeDocument/2006/relationships/image" Target="../media/image449.emf"/><Relationship Id="rId369" Type="http://schemas.openxmlformats.org/officeDocument/2006/relationships/oleObject" Target="../embeddings/oleObject460.bin"/><Relationship Id="rId152" Type="http://schemas.openxmlformats.org/officeDocument/2006/relationships/image" Target="../media/image351.emf"/><Relationship Id="rId173" Type="http://schemas.openxmlformats.org/officeDocument/2006/relationships/oleObject" Target="../embeddings/oleObject362.bin"/><Relationship Id="rId194" Type="http://schemas.openxmlformats.org/officeDocument/2006/relationships/image" Target="../media/image372.emf"/><Relationship Id="rId208" Type="http://schemas.openxmlformats.org/officeDocument/2006/relationships/image" Target="../media/image379.emf"/><Relationship Id="rId229" Type="http://schemas.openxmlformats.org/officeDocument/2006/relationships/oleObject" Target="../embeddings/oleObject390.bin"/><Relationship Id="rId380" Type="http://schemas.openxmlformats.org/officeDocument/2006/relationships/image" Target="../media/image465.emf"/><Relationship Id="rId240" Type="http://schemas.openxmlformats.org/officeDocument/2006/relationships/image" Target="../media/image395.emf"/><Relationship Id="rId261" Type="http://schemas.openxmlformats.org/officeDocument/2006/relationships/oleObject" Target="../embeddings/oleObject406.bin"/><Relationship Id="rId14" Type="http://schemas.openxmlformats.org/officeDocument/2006/relationships/image" Target="../media/image282.emf"/><Relationship Id="rId35" Type="http://schemas.openxmlformats.org/officeDocument/2006/relationships/oleObject" Target="../embeddings/oleObject293.bin"/><Relationship Id="rId56" Type="http://schemas.openxmlformats.org/officeDocument/2006/relationships/image" Target="../media/image303.emf"/><Relationship Id="rId77" Type="http://schemas.openxmlformats.org/officeDocument/2006/relationships/oleObject" Target="../embeddings/oleObject314.bin"/><Relationship Id="rId100" Type="http://schemas.openxmlformats.org/officeDocument/2006/relationships/image" Target="../media/image325.emf"/><Relationship Id="rId282" Type="http://schemas.openxmlformats.org/officeDocument/2006/relationships/image" Target="../media/image416.emf"/><Relationship Id="rId317" Type="http://schemas.openxmlformats.org/officeDocument/2006/relationships/oleObject" Target="../embeddings/oleObject434.bin"/><Relationship Id="rId338" Type="http://schemas.openxmlformats.org/officeDocument/2006/relationships/image" Target="../media/image444.emf"/><Relationship Id="rId359" Type="http://schemas.openxmlformats.org/officeDocument/2006/relationships/oleObject" Target="../embeddings/oleObject455.bin"/><Relationship Id="rId8" Type="http://schemas.openxmlformats.org/officeDocument/2006/relationships/image" Target="../media/image279.emf"/><Relationship Id="rId98" Type="http://schemas.openxmlformats.org/officeDocument/2006/relationships/image" Target="../media/image324.emf"/><Relationship Id="rId121" Type="http://schemas.openxmlformats.org/officeDocument/2006/relationships/oleObject" Target="../embeddings/oleObject336.bin"/><Relationship Id="rId142" Type="http://schemas.openxmlformats.org/officeDocument/2006/relationships/image" Target="../media/image346.emf"/><Relationship Id="rId163" Type="http://schemas.openxmlformats.org/officeDocument/2006/relationships/oleObject" Target="../embeddings/oleObject357.bin"/><Relationship Id="rId184" Type="http://schemas.openxmlformats.org/officeDocument/2006/relationships/image" Target="../media/image367.emf"/><Relationship Id="rId219" Type="http://schemas.openxmlformats.org/officeDocument/2006/relationships/oleObject" Target="../embeddings/oleObject385.bin"/><Relationship Id="rId370" Type="http://schemas.openxmlformats.org/officeDocument/2006/relationships/image" Target="../media/image460.emf"/><Relationship Id="rId230" Type="http://schemas.openxmlformats.org/officeDocument/2006/relationships/image" Target="../media/image390.emf"/><Relationship Id="rId251" Type="http://schemas.openxmlformats.org/officeDocument/2006/relationships/oleObject" Target="../embeddings/oleObject401.bin"/><Relationship Id="rId25" Type="http://schemas.openxmlformats.org/officeDocument/2006/relationships/oleObject" Target="../embeddings/oleObject288.bin"/><Relationship Id="rId46" Type="http://schemas.openxmlformats.org/officeDocument/2006/relationships/image" Target="../media/image298.emf"/><Relationship Id="rId67" Type="http://schemas.openxmlformats.org/officeDocument/2006/relationships/oleObject" Target="../embeddings/oleObject309.bin"/><Relationship Id="rId272" Type="http://schemas.openxmlformats.org/officeDocument/2006/relationships/image" Target="../media/image411.emf"/><Relationship Id="rId293" Type="http://schemas.openxmlformats.org/officeDocument/2006/relationships/oleObject" Target="../embeddings/oleObject422.bin"/><Relationship Id="rId307" Type="http://schemas.openxmlformats.org/officeDocument/2006/relationships/oleObject" Target="../embeddings/oleObject429.bin"/><Relationship Id="rId328" Type="http://schemas.openxmlformats.org/officeDocument/2006/relationships/image" Target="../media/image439.emf"/><Relationship Id="rId349" Type="http://schemas.openxmlformats.org/officeDocument/2006/relationships/oleObject" Target="../embeddings/oleObject450.bin"/><Relationship Id="rId88" Type="http://schemas.openxmlformats.org/officeDocument/2006/relationships/image" Target="../media/image319.emf"/><Relationship Id="rId111" Type="http://schemas.openxmlformats.org/officeDocument/2006/relationships/oleObject" Target="../embeddings/oleObject331.bin"/><Relationship Id="rId132" Type="http://schemas.openxmlformats.org/officeDocument/2006/relationships/image" Target="../media/image341.emf"/><Relationship Id="rId153" Type="http://schemas.openxmlformats.org/officeDocument/2006/relationships/oleObject" Target="../embeddings/oleObject352.bin"/><Relationship Id="rId174" Type="http://schemas.openxmlformats.org/officeDocument/2006/relationships/image" Target="../media/image362.emf"/><Relationship Id="rId195" Type="http://schemas.openxmlformats.org/officeDocument/2006/relationships/oleObject" Target="../embeddings/oleObject373.bin"/><Relationship Id="rId209" Type="http://schemas.openxmlformats.org/officeDocument/2006/relationships/oleObject" Target="../embeddings/oleObject380.bin"/><Relationship Id="rId360" Type="http://schemas.openxmlformats.org/officeDocument/2006/relationships/image" Target="../media/image455.emf"/><Relationship Id="rId381" Type="http://schemas.openxmlformats.org/officeDocument/2006/relationships/oleObject" Target="../embeddings/oleObject466.bin"/><Relationship Id="rId220" Type="http://schemas.openxmlformats.org/officeDocument/2006/relationships/image" Target="../media/image385.emf"/><Relationship Id="rId241" Type="http://schemas.openxmlformats.org/officeDocument/2006/relationships/oleObject" Target="../embeddings/oleObject396.bin"/><Relationship Id="rId15" Type="http://schemas.openxmlformats.org/officeDocument/2006/relationships/oleObject" Target="../embeddings/oleObject283.bin"/><Relationship Id="rId36" Type="http://schemas.openxmlformats.org/officeDocument/2006/relationships/image" Target="../media/image293.emf"/><Relationship Id="rId57" Type="http://schemas.openxmlformats.org/officeDocument/2006/relationships/oleObject" Target="../embeddings/oleObject304.bin"/><Relationship Id="rId262" Type="http://schemas.openxmlformats.org/officeDocument/2006/relationships/image" Target="../media/image406.emf"/><Relationship Id="rId283" Type="http://schemas.openxmlformats.org/officeDocument/2006/relationships/oleObject" Target="../embeddings/oleObject417.bin"/><Relationship Id="rId318" Type="http://schemas.openxmlformats.org/officeDocument/2006/relationships/image" Target="../media/image434.emf"/><Relationship Id="rId339" Type="http://schemas.openxmlformats.org/officeDocument/2006/relationships/oleObject" Target="../embeddings/oleObject445.bin"/><Relationship Id="rId78" Type="http://schemas.openxmlformats.org/officeDocument/2006/relationships/image" Target="../media/image314.emf"/><Relationship Id="rId99" Type="http://schemas.openxmlformats.org/officeDocument/2006/relationships/oleObject" Target="../embeddings/oleObject325.bin"/><Relationship Id="rId101" Type="http://schemas.openxmlformats.org/officeDocument/2006/relationships/oleObject" Target="../embeddings/oleObject326.bin"/><Relationship Id="rId122" Type="http://schemas.openxmlformats.org/officeDocument/2006/relationships/image" Target="../media/image336.emf"/><Relationship Id="rId143" Type="http://schemas.openxmlformats.org/officeDocument/2006/relationships/oleObject" Target="../embeddings/oleObject347.bin"/><Relationship Id="rId164" Type="http://schemas.openxmlformats.org/officeDocument/2006/relationships/image" Target="../media/image357.emf"/><Relationship Id="rId185" Type="http://schemas.openxmlformats.org/officeDocument/2006/relationships/oleObject" Target="../embeddings/oleObject368.bin"/><Relationship Id="rId350" Type="http://schemas.openxmlformats.org/officeDocument/2006/relationships/image" Target="../media/image450.emf"/><Relationship Id="rId371" Type="http://schemas.openxmlformats.org/officeDocument/2006/relationships/oleObject" Target="../embeddings/oleObject461.bin"/><Relationship Id="rId9" Type="http://schemas.openxmlformats.org/officeDocument/2006/relationships/oleObject" Target="../embeddings/oleObject280.bin"/><Relationship Id="rId210" Type="http://schemas.openxmlformats.org/officeDocument/2006/relationships/image" Target="../media/image380.emf"/><Relationship Id="rId26" Type="http://schemas.openxmlformats.org/officeDocument/2006/relationships/image" Target="../media/image288.emf"/><Relationship Id="rId231" Type="http://schemas.openxmlformats.org/officeDocument/2006/relationships/oleObject" Target="../embeddings/oleObject391.bin"/><Relationship Id="rId252" Type="http://schemas.openxmlformats.org/officeDocument/2006/relationships/image" Target="../media/image401.emf"/><Relationship Id="rId273" Type="http://schemas.openxmlformats.org/officeDocument/2006/relationships/oleObject" Target="../embeddings/oleObject412.bin"/><Relationship Id="rId294" Type="http://schemas.openxmlformats.org/officeDocument/2006/relationships/image" Target="../media/image422.emf"/><Relationship Id="rId308" Type="http://schemas.openxmlformats.org/officeDocument/2006/relationships/image" Target="../media/image429.emf"/><Relationship Id="rId329" Type="http://schemas.openxmlformats.org/officeDocument/2006/relationships/oleObject" Target="../embeddings/oleObject440.bin"/><Relationship Id="rId47" Type="http://schemas.openxmlformats.org/officeDocument/2006/relationships/oleObject" Target="../embeddings/oleObject299.bin"/><Relationship Id="rId68" Type="http://schemas.openxmlformats.org/officeDocument/2006/relationships/image" Target="../media/image309.emf"/><Relationship Id="rId89" Type="http://schemas.openxmlformats.org/officeDocument/2006/relationships/oleObject" Target="../embeddings/oleObject320.bin"/><Relationship Id="rId112" Type="http://schemas.openxmlformats.org/officeDocument/2006/relationships/image" Target="../media/image331.emf"/><Relationship Id="rId133" Type="http://schemas.openxmlformats.org/officeDocument/2006/relationships/oleObject" Target="../embeddings/oleObject342.bin"/><Relationship Id="rId154" Type="http://schemas.openxmlformats.org/officeDocument/2006/relationships/image" Target="../media/image352.emf"/><Relationship Id="rId175" Type="http://schemas.openxmlformats.org/officeDocument/2006/relationships/oleObject" Target="../embeddings/oleObject363.bin"/><Relationship Id="rId340" Type="http://schemas.openxmlformats.org/officeDocument/2006/relationships/image" Target="../media/image445.emf"/><Relationship Id="rId361" Type="http://schemas.openxmlformats.org/officeDocument/2006/relationships/oleObject" Target="../embeddings/oleObject456.bin"/><Relationship Id="rId196" Type="http://schemas.openxmlformats.org/officeDocument/2006/relationships/image" Target="../media/image373.emf"/><Relationship Id="rId200" Type="http://schemas.openxmlformats.org/officeDocument/2006/relationships/image" Target="../media/image375.emf"/><Relationship Id="rId382" Type="http://schemas.openxmlformats.org/officeDocument/2006/relationships/image" Target="../media/image466.emf"/><Relationship Id="rId16" Type="http://schemas.openxmlformats.org/officeDocument/2006/relationships/image" Target="../media/image283.emf"/><Relationship Id="rId221" Type="http://schemas.openxmlformats.org/officeDocument/2006/relationships/oleObject" Target="../embeddings/oleObject386.bin"/><Relationship Id="rId242" Type="http://schemas.openxmlformats.org/officeDocument/2006/relationships/image" Target="../media/image396.emf"/><Relationship Id="rId263" Type="http://schemas.openxmlformats.org/officeDocument/2006/relationships/oleObject" Target="../embeddings/oleObject407.bin"/><Relationship Id="rId284" Type="http://schemas.openxmlformats.org/officeDocument/2006/relationships/image" Target="../media/image417.emf"/><Relationship Id="rId319" Type="http://schemas.openxmlformats.org/officeDocument/2006/relationships/oleObject" Target="../embeddings/oleObject435.bin"/><Relationship Id="rId37" Type="http://schemas.openxmlformats.org/officeDocument/2006/relationships/oleObject" Target="../embeddings/oleObject294.bin"/><Relationship Id="rId58" Type="http://schemas.openxmlformats.org/officeDocument/2006/relationships/image" Target="../media/image304.emf"/><Relationship Id="rId79" Type="http://schemas.openxmlformats.org/officeDocument/2006/relationships/oleObject" Target="../embeddings/oleObject315.bin"/><Relationship Id="rId102" Type="http://schemas.openxmlformats.org/officeDocument/2006/relationships/image" Target="../media/image326.emf"/><Relationship Id="rId123" Type="http://schemas.openxmlformats.org/officeDocument/2006/relationships/oleObject" Target="../embeddings/oleObject337.bin"/><Relationship Id="rId144" Type="http://schemas.openxmlformats.org/officeDocument/2006/relationships/image" Target="../media/image347.emf"/><Relationship Id="rId330" Type="http://schemas.openxmlformats.org/officeDocument/2006/relationships/image" Target="../media/image440.emf"/><Relationship Id="rId90" Type="http://schemas.openxmlformats.org/officeDocument/2006/relationships/image" Target="../media/image320.emf"/><Relationship Id="rId165" Type="http://schemas.openxmlformats.org/officeDocument/2006/relationships/oleObject" Target="../embeddings/oleObject358.bin"/><Relationship Id="rId186" Type="http://schemas.openxmlformats.org/officeDocument/2006/relationships/image" Target="../media/image368.emf"/><Relationship Id="rId351" Type="http://schemas.openxmlformats.org/officeDocument/2006/relationships/oleObject" Target="../embeddings/oleObject451.bin"/><Relationship Id="rId372" Type="http://schemas.openxmlformats.org/officeDocument/2006/relationships/image" Target="../media/image461.emf"/><Relationship Id="rId211" Type="http://schemas.openxmlformats.org/officeDocument/2006/relationships/oleObject" Target="../embeddings/oleObject381.bin"/><Relationship Id="rId232" Type="http://schemas.openxmlformats.org/officeDocument/2006/relationships/image" Target="../media/image391.emf"/><Relationship Id="rId253" Type="http://schemas.openxmlformats.org/officeDocument/2006/relationships/oleObject" Target="../embeddings/oleObject402.bin"/><Relationship Id="rId274" Type="http://schemas.openxmlformats.org/officeDocument/2006/relationships/image" Target="../media/image412.emf"/><Relationship Id="rId295" Type="http://schemas.openxmlformats.org/officeDocument/2006/relationships/oleObject" Target="../embeddings/oleObject423.bin"/><Relationship Id="rId309" Type="http://schemas.openxmlformats.org/officeDocument/2006/relationships/oleObject" Target="../embeddings/oleObject430.bin"/><Relationship Id="rId27" Type="http://schemas.openxmlformats.org/officeDocument/2006/relationships/oleObject" Target="../embeddings/oleObject289.bin"/><Relationship Id="rId48" Type="http://schemas.openxmlformats.org/officeDocument/2006/relationships/image" Target="../media/image299.emf"/><Relationship Id="rId69" Type="http://schemas.openxmlformats.org/officeDocument/2006/relationships/oleObject" Target="../embeddings/oleObject310.bin"/><Relationship Id="rId113" Type="http://schemas.openxmlformats.org/officeDocument/2006/relationships/oleObject" Target="../embeddings/oleObject332.bin"/><Relationship Id="rId134" Type="http://schemas.openxmlformats.org/officeDocument/2006/relationships/image" Target="../media/image342.emf"/><Relationship Id="rId320" Type="http://schemas.openxmlformats.org/officeDocument/2006/relationships/image" Target="../media/image435.emf"/><Relationship Id="rId80" Type="http://schemas.openxmlformats.org/officeDocument/2006/relationships/image" Target="../media/image315.emf"/><Relationship Id="rId155" Type="http://schemas.openxmlformats.org/officeDocument/2006/relationships/oleObject" Target="../embeddings/oleObject353.bin"/><Relationship Id="rId176" Type="http://schemas.openxmlformats.org/officeDocument/2006/relationships/image" Target="../media/image363.emf"/><Relationship Id="rId197" Type="http://schemas.openxmlformats.org/officeDocument/2006/relationships/oleObject" Target="../embeddings/oleObject374.bin"/><Relationship Id="rId341" Type="http://schemas.openxmlformats.org/officeDocument/2006/relationships/oleObject" Target="../embeddings/oleObject446.bin"/><Relationship Id="rId362" Type="http://schemas.openxmlformats.org/officeDocument/2006/relationships/image" Target="../media/image456.emf"/><Relationship Id="rId383" Type="http://schemas.openxmlformats.org/officeDocument/2006/relationships/oleObject" Target="../embeddings/oleObject467.bin"/><Relationship Id="rId201" Type="http://schemas.openxmlformats.org/officeDocument/2006/relationships/oleObject" Target="../embeddings/oleObject376.bin"/><Relationship Id="rId222" Type="http://schemas.openxmlformats.org/officeDocument/2006/relationships/image" Target="../media/image386.emf"/><Relationship Id="rId243" Type="http://schemas.openxmlformats.org/officeDocument/2006/relationships/oleObject" Target="../embeddings/oleObject397.bin"/><Relationship Id="rId264" Type="http://schemas.openxmlformats.org/officeDocument/2006/relationships/image" Target="../media/image407.emf"/><Relationship Id="rId285" Type="http://schemas.openxmlformats.org/officeDocument/2006/relationships/oleObject" Target="../embeddings/oleObject418.bin"/><Relationship Id="rId17" Type="http://schemas.openxmlformats.org/officeDocument/2006/relationships/oleObject" Target="../embeddings/oleObject284.bin"/><Relationship Id="rId38" Type="http://schemas.openxmlformats.org/officeDocument/2006/relationships/image" Target="../media/image294.emf"/><Relationship Id="rId59" Type="http://schemas.openxmlformats.org/officeDocument/2006/relationships/oleObject" Target="../embeddings/oleObject305.bin"/><Relationship Id="rId103" Type="http://schemas.openxmlformats.org/officeDocument/2006/relationships/oleObject" Target="../embeddings/oleObject327.bin"/><Relationship Id="rId124" Type="http://schemas.openxmlformats.org/officeDocument/2006/relationships/image" Target="../media/image337.emf"/><Relationship Id="rId310" Type="http://schemas.openxmlformats.org/officeDocument/2006/relationships/image" Target="../media/image430.emf"/><Relationship Id="rId70" Type="http://schemas.openxmlformats.org/officeDocument/2006/relationships/image" Target="../media/image310.emf"/><Relationship Id="rId91" Type="http://schemas.openxmlformats.org/officeDocument/2006/relationships/oleObject" Target="../embeddings/oleObject321.bin"/><Relationship Id="rId145" Type="http://schemas.openxmlformats.org/officeDocument/2006/relationships/oleObject" Target="../embeddings/oleObject348.bin"/><Relationship Id="rId166" Type="http://schemas.openxmlformats.org/officeDocument/2006/relationships/image" Target="../media/image358.emf"/><Relationship Id="rId187" Type="http://schemas.openxmlformats.org/officeDocument/2006/relationships/oleObject" Target="../embeddings/oleObject369.bin"/><Relationship Id="rId331" Type="http://schemas.openxmlformats.org/officeDocument/2006/relationships/oleObject" Target="../embeddings/oleObject441.bin"/><Relationship Id="rId352" Type="http://schemas.openxmlformats.org/officeDocument/2006/relationships/image" Target="../media/image451.emf"/><Relationship Id="rId373" Type="http://schemas.openxmlformats.org/officeDocument/2006/relationships/oleObject" Target="../embeddings/oleObject462.bin"/><Relationship Id="rId1" Type="http://schemas.openxmlformats.org/officeDocument/2006/relationships/drawing" Target="../drawings/drawing4.xml"/><Relationship Id="rId212" Type="http://schemas.openxmlformats.org/officeDocument/2006/relationships/image" Target="../media/image381.emf"/><Relationship Id="rId233" Type="http://schemas.openxmlformats.org/officeDocument/2006/relationships/oleObject" Target="../embeddings/oleObject392.bin"/><Relationship Id="rId254" Type="http://schemas.openxmlformats.org/officeDocument/2006/relationships/image" Target="../media/image402.emf"/><Relationship Id="rId28" Type="http://schemas.openxmlformats.org/officeDocument/2006/relationships/image" Target="../media/image289.emf"/><Relationship Id="rId49" Type="http://schemas.openxmlformats.org/officeDocument/2006/relationships/oleObject" Target="../embeddings/oleObject300.bin"/><Relationship Id="rId114" Type="http://schemas.openxmlformats.org/officeDocument/2006/relationships/image" Target="../media/image332.emf"/><Relationship Id="rId275" Type="http://schemas.openxmlformats.org/officeDocument/2006/relationships/oleObject" Target="../embeddings/oleObject413.bin"/><Relationship Id="rId296" Type="http://schemas.openxmlformats.org/officeDocument/2006/relationships/image" Target="../media/image423.emf"/><Relationship Id="rId300" Type="http://schemas.openxmlformats.org/officeDocument/2006/relationships/image" Target="../media/image425.emf"/><Relationship Id="rId60" Type="http://schemas.openxmlformats.org/officeDocument/2006/relationships/image" Target="../media/image305.emf"/><Relationship Id="rId81" Type="http://schemas.openxmlformats.org/officeDocument/2006/relationships/oleObject" Target="../embeddings/oleObject316.bin"/><Relationship Id="rId135" Type="http://schemas.openxmlformats.org/officeDocument/2006/relationships/oleObject" Target="../embeddings/oleObject343.bin"/><Relationship Id="rId156" Type="http://schemas.openxmlformats.org/officeDocument/2006/relationships/image" Target="../media/image353.emf"/><Relationship Id="rId177" Type="http://schemas.openxmlformats.org/officeDocument/2006/relationships/oleObject" Target="../embeddings/oleObject364.bin"/><Relationship Id="rId198" Type="http://schemas.openxmlformats.org/officeDocument/2006/relationships/image" Target="../media/image374.emf"/><Relationship Id="rId321" Type="http://schemas.openxmlformats.org/officeDocument/2006/relationships/oleObject" Target="../embeddings/oleObject436.bin"/><Relationship Id="rId342" Type="http://schemas.openxmlformats.org/officeDocument/2006/relationships/image" Target="../media/image446.emf"/><Relationship Id="rId363" Type="http://schemas.openxmlformats.org/officeDocument/2006/relationships/oleObject" Target="../embeddings/oleObject457.bin"/><Relationship Id="rId384" Type="http://schemas.openxmlformats.org/officeDocument/2006/relationships/image" Target="../media/image467.emf"/><Relationship Id="rId202" Type="http://schemas.openxmlformats.org/officeDocument/2006/relationships/image" Target="../media/image376.emf"/><Relationship Id="rId223" Type="http://schemas.openxmlformats.org/officeDocument/2006/relationships/oleObject" Target="../embeddings/oleObject387.bin"/><Relationship Id="rId244" Type="http://schemas.openxmlformats.org/officeDocument/2006/relationships/image" Target="../media/image397.emf"/><Relationship Id="rId18" Type="http://schemas.openxmlformats.org/officeDocument/2006/relationships/image" Target="../media/image284.emf"/><Relationship Id="rId39" Type="http://schemas.openxmlformats.org/officeDocument/2006/relationships/oleObject" Target="../embeddings/oleObject295.bin"/><Relationship Id="rId265" Type="http://schemas.openxmlformats.org/officeDocument/2006/relationships/oleObject" Target="../embeddings/oleObject408.bin"/><Relationship Id="rId286" Type="http://schemas.openxmlformats.org/officeDocument/2006/relationships/image" Target="../media/image418.emf"/><Relationship Id="rId50" Type="http://schemas.openxmlformats.org/officeDocument/2006/relationships/image" Target="../media/image300.emf"/><Relationship Id="rId104" Type="http://schemas.openxmlformats.org/officeDocument/2006/relationships/image" Target="../media/image327.emf"/><Relationship Id="rId125" Type="http://schemas.openxmlformats.org/officeDocument/2006/relationships/oleObject" Target="../embeddings/oleObject338.bin"/><Relationship Id="rId146" Type="http://schemas.openxmlformats.org/officeDocument/2006/relationships/image" Target="../media/image348.emf"/><Relationship Id="rId167" Type="http://schemas.openxmlformats.org/officeDocument/2006/relationships/oleObject" Target="../embeddings/oleObject359.bin"/><Relationship Id="rId188" Type="http://schemas.openxmlformats.org/officeDocument/2006/relationships/image" Target="../media/image369.emf"/><Relationship Id="rId311" Type="http://schemas.openxmlformats.org/officeDocument/2006/relationships/oleObject" Target="../embeddings/oleObject431.bin"/><Relationship Id="rId332" Type="http://schemas.openxmlformats.org/officeDocument/2006/relationships/image" Target="../media/image441.emf"/><Relationship Id="rId353" Type="http://schemas.openxmlformats.org/officeDocument/2006/relationships/oleObject" Target="../embeddings/oleObject452.bin"/><Relationship Id="rId374" Type="http://schemas.openxmlformats.org/officeDocument/2006/relationships/image" Target="../media/image462.emf"/><Relationship Id="rId71" Type="http://schemas.openxmlformats.org/officeDocument/2006/relationships/oleObject" Target="../embeddings/oleObject311.bin"/><Relationship Id="rId92" Type="http://schemas.openxmlformats.org/officeDocument/2006/relationships/image" Target="../media/image321.emf"/><Relationship Id="rId213" Type="http://schemas.openxmlformats.org/officeDocument/2006/relationships/oleObject" Target="../embeddings/oleObject382.bin"/><Relationship Id="rId234" Type="http://schemas.openxmlformats.org/officeDocument/2006/relationships/image" Target="../media/image392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290.bin"/><Relationship Id="rId255" Type="http://schemas.openxmlformats.org/officeDocument/2006/relationships/oleObject" Target="../embeddings/oleObject403.bin"/><Relationship Id="rId276" Type="http://schemas.openxmlformats.org/officeDocument/2006/relationships/image" Target="../media/image413.emf"/><Relationship Id="rId297" Type="http://schemas.openxmlformats.org/officeDocument/2006/relationships/oleObject" Target="../embeddings/oleObject424.bin"/><Relationship Id="rId40" Type="http://schemas.openxmlformats.org/officeDocument/2006/relationships/image" Target="../media/image295.emf"/><Relationship Id="rId115" Type="http://schemas.openxmlformats.org/officeDocument/2006/relationships/oleObject" Target="../embeddings/oleObject333.bin"/><Relationship Id="rId136" Type="http://schemas.openxmlformats.org/officeDocument/2006/relationships/image" Target="../media/image343.emf"/><Relationship Id="rId157" Type="http://schemas.openxmlformats.org/officeDocument/2006/relationships/oleObject" Target="../embeddings/oleObject354.bin"/><Relationship Id="rId178" Type="http://schemas.openxmlformats.org/officeDocument/2006/relationships/image" Target="../media/image364.emf"/><Relationship Id="rId301" Type="http://schemas.openxmlformats.org/officeDocument/2006/relationships/oleObject" Target="../embeddings/oleObject426.bin"/><Relationship Id="rId322" Type="http://schemas.openxmlformats.org/officeDocument/2006/relationships/image" Target="../media/image436.emf"/><Relationship Id="rId343" Type="http://schemas.openxmlformats.org/officeDocument/2006/relationships/oleObject" Target="../embeddings/oleObject447.bin"/><Relationship Id="rId364" Type="http://schemas.openxmlformats.org/officeDocument/2006/relationships/image" Target="../media/image457.emf"/><Relationship Id="rId61" Type="http://schemas.openxmlformats.org/officeDocument/2006/relationships/oleObject" Target="../embeddings/oleObject306.bin"/><Relationship Id="rId82" Type="http://schemas.openxmlformats.org/officeDocument/2006/relationships/image" Target="../media/image316.emf"/><Relationship Id="rId199" Type="http://schemas.openxmlformats.org/officeDocument/2006/relationships/oleObject" Target="../embeddings/oleObject375.bin"/><Relationship Id="rId203" Type="http://schemas.openxmlformats.org/officeDocument/2006/relationships/oleObject" Target="../embeddings/oleObject377.bin"/><Relationship Id="rId385" Type="http://schemas.openxmlformats.org/officeDocument/2006/relationships/oleObject" Target="../embeddings/oleObject468.bin"/><Relationship Id="rId19" Type="http://schemas.openxmlformats.org/officeDocument/2006/relationships/oleObject" Target="../embeddings/oleObject285.bin"/><Relationship Id="rId224" Type="http://schemas.openxmlformats.org/officeDocument/2006/relationships/image" Target="../media/image387.emf"/><Relationship Id="rId245" Type="http://schemas.openxmlformats.org/officeDocument/2006/relationships/oleObject" Target="../embeddings/oleObject398.bin"/><Relationship Id="rId266" Type="http://schemas.openxmlformats.org/officeDocument/2006/relationships/image" Target="../media/image408.emf"/><Relationship Id="rId287" Type="http://schemas.openxmlformats.org/officeDocument/2006/relationships/oleObject" Target="../embeddings/oleObject419.bin"/><Relationship Id="rId30" Type="http://schemas.openxmlformats.org/officeDocument/2006/relationships/image" Target="../media/image290.emf"/><Relationship Id="rId105" Type="http://schemas.openxmlformats.org/officeDocument/2006/relationships/oleObject" Target="../embeddings/oleObject328.bin"/><Relationship Id="rId126" Type="http://schemas.openxmlformats.org/officeDocument/2006/relationships/image" Target="../media/image338.emf"/><Relationship Id="rId147" Type="http://schemas.openxmlformats.org/officeDocument/2006/relationships/oleObject" Target="../embeddings/oleObject349.bin"/><Relationship Id="rId168" Type="http://schemas.openxmlformats.org/officeDocument/2006/relationships/image" Target="../media/image359.emf"/><Relationship Id="rId312" Type="http://schemas.openxmlformats.org/officeDocument/2006/relationships/image" Target="../media/image431.emf"/><Relationship Id="rId333" Type="http://schemas.openxmlformats.org/officeDocument/2006/relationships/oleObject" Target="../embeddings/oleObject442.bin"/><Relationship Id="rId354" Type="http://schemas.openxmlformats.org/officeDocument/2006/relationships/image" Target="../media/image452.emf"/><Relationship Id="rId51" Type="http://schemas.openxmlformats.org/officeDocument/2006/relationships/oleObject" Target="../embeddings/oleObject301.bin"/><Relationship Id="rId72" Type="http://schemas.openxmlformats.org/officeDocument/2006/relationships/image" Target="../media/image311.emf"/><Relationship Id="rId93" Type="http://schemas.openxmlformats.org/officeDocument/2006/relationships/oleObject" Target="../embeddings/oleObject322.bin"/><Relationship Id="rId189" Type="http://schemas.openxmlformats.org/officeDocument/2006/relationships/oleObject" Target="../embeddings/oleObject370.bin"/><Relationship Id="rId375" Type="http://schemas.openxmlformats.org/officeDocument/2006/relationships/oleObject" Target="../embeddings/oleObject463.bin"/><Relationship Id="rId3" Type="http://schemas.openxmlformats.org/officeDocument/2006/relationships/oleObject" Target="../embeddings/oleObject277.bin"/><Relationship Id="rId214" Type="http://schemas.openxmlformats.org/officeDocument/2006/relationships/image" Target="../media/image382.emf"/><Relationship Id="rId235" Type="http://schemas.openxmlformats.org/officeDocument/2006/relationships/oleObject" Target="../embeddings/oleObject393.bin"/><Relationship Id="rId256" Type="http://schemas.openxmlformats.org/officeDocument/2006/relationships/image" Target="../media/image403.emf"/><Relationship Id="rId277" Type="http://schemas.openxmlformats.org/officeDocument/2006/relationships/oleObject" Target="../embeddings/oleObject414.bin"/><Relationship Id="rId298" Type="http://schemas.openxmlformats.org/officeDocument/2006/relationships/image" Target="../media/image424.emf"/><Relationship Id="rId116" Type="http://schemas.openxmlformats.org/officeDocument/2006/relationships/image" Target="../media/image333.emf"/><Relationship Id="rId137" Type="http://schemas.openxmlformats.org/officeDocument/2006/relationships/oleObject" Target="../embeddings/oleObject344.bin"/><Relationship Id="rId158" Type="http://schemas.openxmlformats.org/officeDocument/2006/relationships/image" Target="../media/image354.emf"/><Relationship Id="rId302" Type="http://schemas.openxmlformats.org/officeDocument/2006/relationships/image" Target="../media/image426.emf"/><Relationship Id="rId323" Type="http://schemas.openxmlformats.org/officeDocument/2006/relationships/oleObject" Target="../embeddings/oleObject437.bin"/><Relationship Id="rId344" Type="http://schemas.openxmlformats.org/officeDocument/2006/relationships/image" Target="../media/image447.emf"/><Relationship Id="rId20" Type="http://schemas.openxmlformats.org/officeDocument/2006/relationships/image" Target="../media/image285.emf"/><Relationship Id="rId41" Type="http://schemas.openxmlformats.org/officeDocument/2006/relationships/oleObject" Target="../embeddings/oleObject296.bin"/><Relationship Id="rId62" Type="http://schemas.openxmlformats.org/officeDocument/2006/relationships/image" Target="../media/image306.emf"/><Relationship Id="rId83" Type="http://schemas.openxmlformats.org/officeDocument/2006/relationships/oleObject" Target="../embeddings/oleObject317.bin"/><Relationship Id="rId179" Type="http://schemas.openxmlformats.org/officeDocument/2006/relationships/oleObject" Target="../embeddings/oleObject365.bin"/><Relationship Id="rId365" Type="http://schemas.openxmlformats.org/officeDocument/2006/relationships/oleObject" Target="../embeddings/oleObject458.bin"/><Relationship Id="rId386" Type="http://schemas.openxmlformats.org/officeDocument/2006/relationships/image" Target="../media/image468.emf"/><Relationship Id="rId190" Type="http://schemas.openxmlformats.org/officeDocument/2006/relationships/image" Target="../media/image370.emf"/><Relationship Id="rId204" Type="http://schemas.openxmlformats.org/officeDocument/2006/relationships/image" Target="../media/image377.emf"/><Relationship Id="rId225" Type="http://schemas.openxmlformats.org/officeDocument/2006/relationships/oleObject" Target="../embeddings/oleObject388.bin"/><Relationship Id="rId246" Type="http://schemas.openxmlformats.org/officeDocument/2006/relationships/image" Target="../media/image398.emf"/><Relationship Id="rId267" Type="http://schemas.openxmlformats.org/officeDocument/2006/relationships/oleObject" Target="../embeddings/oleObject409.bin"/><Relationship Id="rId288" Type="http://schemas.openxmlformats.org/officeDocument/2006/relationships/image" Target="../media/image419.emf"/><Relationship Id="rId106" Type="http://schemas.openxmlformats.org/officeDocument/2006/relationships/image" Target="../media/image328.emf"/><Relationship Id="rId127" Type="http://schemas.openxmlformats.org/officeDocument/2006/relationships/oleObject" Target="../embeddings/oleObject339.bin"/><Relationship Id="rId313" Type="http://schemas.openxmlformats.org/officeDocument/2006/relationships/oleObject" Target="../embeddings/oleObject432.bin"/><Relationship Id="rId10" Type="http://schemas.openxmlformats.org/officeDocument/2006/relationships/image" Target="../media/image280.emf"/><Relationship Id="rId31" Type="http://schemas.openxmlformats.org/officeDocument/2006/relationships/oleObject" Target="../embeddings/oleObject291.bin"/><Relationship Id="rId52" Type="http://schemas.openxmlformats.org/officeDocument/2006/relationships/image" Target="../media/image301.emf"/><Relationship Id="rId73" Type="http://schemas.openxmlformats.org/officeDocument/2006/relationships/oleObject" Target="../embeddings/oleObject312.bin"/><Relationship Id="rId94" Type="http://schemas.openxmlformats.org/officeDocument/2006/relationships/image" Target="../media/image322.emf"/><Relationship Id="rId148" Type="http://schemas.openxmlformats.org/officeDocument/2006/relationships/image" Target="../media/image349.emf"/><Relationship Id="rId169" Type="http://schemas.openxmlformats.org/officeDocument/2006/relationships/oleObject" Target="../embeddings/oleObject360.bin"/><Relationship Id="rId334" Type="http://schemas.openxmlformats.org/officeDocument/2006/relationships/image" Target="../media/image442.emf"/><Relationship Id="rId355" Type="http://schemas.openxmlformats.org/officeDocument/2006/relationships/oleObject" Target="../embeddings/oleObject453.bin"/><Relationship Id="rId376" Type="http://schemas.openxmlformats.org/officeDocument/2006/relationships/image" Target="../media/image463.emf"/><Relationship Id="rId4" Type="http://schemas.openxmlformats.org/officeDocument/2006/relationships/image" Target="../media/image277.emf"/><Relationship Id="rId180" Type="http://schemas.openxmlformats.org/officeDocument/2006/relationships/image" Target="../media/image365.emf"/><Relationship Id="rId215" Type="http://schemas.openxmlformats.org/officeDocument/2006/relationships/oleObject" Target="../embeddings/oleObject383.bin"/><Relationship Id="rId236" Type="http://schemas.openxmlformats.org/officeDocument/2006/relationships/image" Target="../media/image393.emf"/><Relationship Id="rId257" Type="http://schemas.openxmlformats.org/officeDocument/2006/relationships/oleObject" Target="../embeddings/oleObject404.bin"/><Relationship Id="rId278" Type="http://schemas.openxmlformats.org/officeDocument/2006/relationships/image" Target="../media/image414.emf"/><Relationship Id="rId303" Type="http://schemas.openxmlformats.org/officeDocument/2006/relationships/oleObject" Target="../embeddings/oleObject427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75.bin"/><Relationship Id="rId18" Type="http://schemas.openxmlformats.org/officeDocument/2006/relationships/image" Target="../media/image477.emf"/><Relationship Id="rId26" Type="http://schemas.openxmlformats.org/officeDocument/2006/relationships/image" Target="../media/image481.emf"/><Relationship Id="rId39" Type="http://schemas.openxmlformats.org/officeDocument/2006/relationships/oleObject" Target="../embeddings/oleObject488.bin"/><Relationship Id="rId21" Type="http://schemas.openxmlformats.org/officeDocument/2006/relationships/oleObject" Target="../embeddings/oleObject479.bin"/><Relationship Id="rId34" Type="http://schemas.openxmlformats.org/officeDocument/2006/relationships/image" Target="../media/image485.emf"/><Relationship Id="rId42" Type="http://schemas.openxmlformats.org/officeDocument/2006/relationships/image" Target="../media/image489.emf"/><Relationship Id="rId47" Type="http://schemas.openxmlformats.org/officeDocument/2006/relationships/oleObject" Target="../embeddings/oleObject492.bin"/><Relationship Id="rId50" Type="http://schemas.openxmlformats.org/officeDocument/2006/relationships/image" Target="../media/image493.emf"/><Relationship Id="rId55" Type="http://schemas.openxmlformats.org/officeDocument/2006/relationships/oleObject" Target="../embeddings/oleObject496.bin"/><Relationship Id="rId63" Type="http://schemas.openxmlformats.org/officeDocument/2006/relationships/oleObject" Target="../embeddings/oleObject500.bin"/><Relationship Id="rId68" Type="http://schemas.openxmlformats.org/officeDocument/2006/relationships/image" Target="../media/image502.emf"/><Relationship Id="rId76" Type="http://schemas.openxmlformats.org/officeDocument/2006/relationships/image" Target="../media/image506.emf"/><Relationship Id="rId84" Type="http://schemas.openxmlformats.org/officeDocument/2006/relationships/image" Target="../media/image510.emf"/><Relationship Id="rId7" Type="http://schemas.openxmlformats.org/officeDocument/2006/relationships/oleObject" Target="../embeddings/oleObject472.bin"/><Relationship Id="rId71" Type="http://schemas.openxmlformats.org/officeDocument/2006/relationships/oleObject" Target="../embeddings/oleObject504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76.emf"/><Relationship Id="rId29" Type="http://schemas.openxmlformats.org/officeDocument/2006/relationships/oleObject" Target="../embeddings/oleObject483.bin"/><Relationship Id="rId11" Type="http://schemas.openxmlformats.org/officeDocument/2006/relationships/oleObject" Target="../embeddings/oleObject474.bin"/><Relationship Id="rId24" Type="http://schemas.openxmlformats.org/officeDocument/2006/relationships/image" Target="../media/image480.emf"/><Relationship Id="rId32" Type="http://schemas.openxmlformats.org/officeDocument/2006/relationships/image" Target="../media/image484.emf"/><Relationship Id="rId37" Type="http://schemas.openxmlformats.org/officeDocument/2006/relationships/oleObject" Target="../embeddings/oleObject487.bin"/><Relationship Id="rId40" Type="http://schemas.openxmlformats.org/officeDocument/2006/relationships/image" Target="../media/image488.emf"/><Relationship Id="rId45" Type="http://schemas.openxmlformats.org/officeDocument/2006/relationships/oleObject" Target="../embeddings/oleObject491.bin"/><Relationship Id="rId53" Type="http://schemas.openxmlformats.org/officeDocument/2006/relationships/oleObject" Target="../embeddings/oleObject495.bin"/><Relationship Id="rId58" Type="http://schemas.openxmlformats.org/officeDocument/2006/relationships/image" Target="../media/image497.emf"/><Relationship Id="rId66" Type="http://schemas.openxmlformats.org/officeDocument/2006/relationships/image" Target="../media/image501.emf"/><Relationship Id="rId74" Type="http://schemas.openxmlformats.org/officeDocument/2006/relationships/image" Target="../media/image505.emf"/><Relationship Id="rId79" Type="http://schemas.openxmlformats.org/officeDocument/2006/relationships/oleObject" Target="../embeddings/oleObject508.bin"/><Relationship Id="rId5" Type="http://schemas.openxmlformats.org/officeDocument/2006/relationships/oleObject" Target="../embeddings/oleObject471.bin"/><Relationship Id="rId61" Type="http://schemas.openxmlformats.org/officeDocument/2006/relationships/oleObject" Target="../embeddings/oleObject499.bin"/><Relationship Id="rId82" Type="http://schemas.openxmlformats.org/officeDocument/2006/relationships/image" Target="../media/image509.emf"/><Relationship Id="rId19" Type="http://schemas.openxmlformats.org/officeDocument/2006/relationships/oleObject" Target="../embeddings/oleObject478.bin"/><Relationship Id="rId4" Type="http://schemas.openxmlformats.org/officeDocument/2006/relationships/image" Target="../media/image470.emf"/><Relationship Id="rId9" Type="http://schemas.openxmlformats.org/officeDocument/2006/relationships/oleObject" Target="../embeddings/oleObject473.bin"/><Relationship Id="rId14" Type="http://schemas.openxmlformats.org/officeDocument/2006/relationships/image" Target="../media/image475.emf"/><Relationship Id="rId22" Type="http://schemas.openxmlformats.org/officeDocument/2006/relationships/image" Target="../media/image479.emf"/><Relationship Id="rId27" Type="http://schemas.openxmlformats.org/officeDocument/2006/relationships/oleObject" Target="../embeddings/oleObject482.bin"/><Relationship Id="rId30" Type="http://schemas.openxmlformats.org/officeDocument/2006/relationships/image" Target="../media/image483.emf"/><Relationship Id="rId35" Type="http://schemas.openxmlformats.org/officeDocument/2006/relationships/oleObject" Target="../embeddings/oleObject486.bin"/><Relationship Id="rId43" Type="http://schemas.openxmlformats.org/officeDocument/2006/relationships/oleObject" Target="../embeddings/oleObject490.bin"/><Relationship Id="rId48" Type="http://schemas.openxmlformats.org/officeDocument/2006/relationships/image" Target="../media/image492.emf"/><Relationship Id="rId56" Type="http://schemas.openxmlformats.org/officeDocument/2006/relationships/image" Target="../media/image496.emf"/><Relationship Id="rId64" Type="http://schemas.openxmlformats.org/officeDocument/2006/relationships/image" Target="../media/image500.emf"/><Relationship Id="rId69" Type="http://schemas.openxmlformats.org/officeDocument/2006/relationships/oleObject" Target="../embeddings/oleObject503.bin"/><Relationship Id="rId77" Type="http://schemas.openxmlformats.org/officeDocument/2006/relationships/oleObject" Target="../embeddings/oleObject507.bin"/><Relationship Id="rId8" Type="http://schemas.openxmlformats.org/officeDocument/2006/relationships/image" Target="../media/image472.emf"/><Relationship Id="rId51" Type="http://schemas.openxmlformats.org/officeDocument/2006/relationships/oleObject" Target="../embeddings/oleObject494.bin"/><Relationship Id="rId72" Type="http://schemas.openxmlformats.org/officeDocument/2006/relationships/image" Target="../media/image504.emf"/><Relationship Id="rId80" Type="http://schemas.openxmlformats.org/officeDocument/2006/relationships/image" Target="../media/image508.emf"/><Relationship Id="rId85" Type="http://schemas.openxmlformats.org/officeDocument/2006/relationships/oleObject" Target="../embeddings/oleObject511.bin"/><Relationship Id="rId3" Type="http://schemas.openxmlformats.org/officeDocument/2006/relationships/oleObject" Target="../embeddings/oleObject470.bin"/><Relationship Id="rId12" Type="http://schemas.openxmlformats.org/officeDocument/2006/relationships/image" Target="../media/image474.emf"/><Relationship Id="rId17" Type="http://schemas.openxmlformats.org/officeDocument/2006/relationships/oleObject" Target="../embeddings/oleObject477.bin"/><Relationship Id="rId25" Type="http://schemas.openxmlformats.org/officeDocument/2006/relationships/oleObject" Target="../embeddings/oleObject481.bin"/><Relationship Id="rId33" Type="http://schemas.openxmlformats.org/officeDocument/2006/relationships/oleObject" Target="../embeddings/oleObject485.bin"/><Relationship Id="rId38" Type="http://schemas.openxmlformats.org/officeDocument/2006/relationships/image" Target="../media/image487.emf"/><Relationship Id="rId46" Type="http://schemas.openxmlformats.org/officeDocument/2006/relationships/image" Target="../media/image491.emf"/><Relationship Id="rId59" Type="http://schemas.openxmlformats.org/officeDocument/2006/relationships/oleObject" Target="../embeddings/oleObject498.bin"/><Relationship Id="rId67" Type="http://schemas.openxmlformats.org/officeDocument/2006/relationships/oleObject" Target="../embeddings/oleObject502.bin"/><Relationship Id="rId20" Type="http://schemas.openxmlformats.org/officeDocument/2006/relationships/image" Target="../media/image478.emf"/><Relationship Id="rId41" Type="http://schemas.openxmlformats.org/officeDocument/2006/relationships/oleObject" Target="../embeddings/oleObject489.bin"/><Relationship Id="rId54" Type="http://schemas.openxmlformats.org/officeDocument/2006/relationships/image" Target="../media/image495.emf"/><Relationship Id="rId62" Type="http://schemas.openxmlformats.org/officeDocument/2006/relationships/image" Target="../media/image499.emf"/><Relationship Id="rId70" Type="http://schemas.openxmlformats.org/officeDocument/2006/relationships/image" Target="../media/image503.emf"/><Relationship Id="rId75" Type="http://schemas.openxmlformats.org/officeDocument/2006/relationships/oleObject" Target="../embeddings/oleObject506.bin"/><Relationship Id="rId83" Type="http://schemas.openxmlformats.org/officeDocument/2006/relationships/oleObject" Target="../embeddings/oleObject510.bin"/><Relationship Id="rId1" Type="http://schemas.openxmlformats.org/officeDocument/2006/relationships/drawing" Target="../drawings/drawing5.xml"/><Relationship Id="rId6" Type="http://schemas.openxmlformats.org/officeDocument/2006/relationships/image" Target="../media/image471.emf"/><Relationship Id="rId15" Type="http://schemas.openxmlformats.org/officeDocument/2006/relationships/oleObject" Target="../embeddings/oleObject476.bin"/><Relationship Id="rId23" Type="http://schemas.openxmlformats.org/officeDocument/2006/relationships/oleObject" Target="../embeddings/oleObject480.bin"/><Relationship Id="rId28" Type="http://schemas.openxmlformats.org/officeDocument/2006/relationships/image" Target="../media/image482.emf"/><Relationship Id="rId36" Type="http://schemas.openxmlformats.org/officeDocument/2006/relationships/image" Target="../media/image486.emf"/><Relationship Id="rId49" Type="http://schemas.openxmlformats.org/officeDocument/2006/relationships/oleObject" Target="../embeddings/oleObject493.bin"/><Relationship Id="rId57" Type="http://schemas.openxmlformats.org/officeDocument/2006/relationships/oleObject" Target="../embeddings/oleObject497.bin"/><Relationship Id="rId10" Type="http://schemas.openxmlformats.org/officeDocument/2006/relationships/image" Target="../media/image473.emf"/><Relationship Id="rId31" Type="http://schemas.openxmlformats.org/officeDocument/2006/relationships/oleObject" Target="../embeddings/oleObject484.bin"/><Relationship Id="rId44" Type="http://schemas.openxmlformats.org/officeDocument/2006/relationships/image" Target="../media/image490.emf"/><Relationship Id="rId52" Type="http://schemas.openxmlformats.org/officeDocument/2006/relationships/image" Target="../media/image494.emf"/><Relationship Id="rId60" Type="http://schemas.openxmlformats.org/officeDocument/2006/relationships/image" Target="../media/image498.emf"/><Relationship Id="rId65" Type="http://schemas.openxmlformats.org/officeDocument/2006/relationships/oleObject" Target="../embeddings/oleObject501.bin"/><Relationship Id="rId73" Type="http://schemas.openxmlformats.org/officeDocument/2006/relationships/oleObject" Target="../embeddings/oleObject505.bin"/><Relationship Id="rId78" Type="http://schemas.openxmlformats.org/officeDocument/2006/relationships/image" Target="../media/image507.emf"/><Relationship Id="rId81" Type="http://schemas.openxmlformats.org/officeDocument/2006/relationships/oleObject" Target="../embeddings/oleObject509.bin"/><Relationship Id="rId86" Type="http://schemas.openxmlformats.org/officeDocument/2006/relationships/image" Target="../media/image51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7"/>
  <sheetViews>
    <sheetView workbookViewId="0">
      <selection sqref="A1:XFD1"/>
    </sheetView>
  </sheetViews>
  <sheetFormatPr defaultColWidth="9" defaultRowHeight="12.75" x14ac:dyDescent="0.15"/>
  <cols>
    <col min="1" max="1" width="9.625" style="43" customWidth="1"/>
    <col min="2" max="2" width="25.625" style="43" customWidth="1"/>
    <col min="3" max="3" width="23.125" style="43" customWidth="1"/>
    <col min="4" max="5" width="12.625" style="43" customWidth="1"/>
    <col min="6" max="6" width="13.125" style="43" customWidth="1"/>
    <col min="7" max="7" width="9.625" style="43" customWidth="1"/>
    <col min="8" max="8" width="11.25" style="43" customWidth="1"/>
    <col min="9" max="9" width="11.125" style="43" customWidth="1"/>
    <col min="10" max="10" width="13.625" style="44" customWidth="1"/>
    <col min="11" max="11" width="17.5" style="43" customWidth="1"/>
    <col min="12" max="16384" width="9" style="43"/>
  </cols>
  <sheetData>
    <row r="1" spans="1:10" s="46" customFormat="1" ht="87" customHeight="1" x14ac:dyDescent="0.15">
      <c r="A1" s="46" t="s">
        <v>2725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1" t="s">
        <v>8</v>
      </c>
      <c r="J2" s="1" t="s">
        <v>9</v>
      </c>
    </row>
    <row r="3" spans="1:10" s="2" customFormat="1" ht="51.75" customHeight="1" x14ac:dyDescent="0.15">
      <c r="A3" s="10" t="s">
        <v>10</v>
      </c>
      <c r="B3" s="10" t="s">
        <v>11</v>
      </c>
      <c r="D3" s="9" t="s">
        <v>12</v>
      </c>
      <c r="E3" s="10" t="s">
        <v>13</v>
      </c>
      <c r="F3" s="2" t="s">
        <v>14</v>
      </c>
      <c r="G3" s="2" t="s">
        <v>15</v>
      </c>
      <c r="H3" s="11" t="s">
        <v>16</v>
      </c>
      <c r="I3" s="22" t="s">
        <v>17</v>
      </c>
      <c r="J3" s="2" t="s">
        <v>18</v>
      </c>
    </row>
    <row r="4" spans="1:10" s="2" customFormat="1" ht="65.25" customHeight="1" x14ac:dyDescent="0.15">
      <c r="A4" s="10" t="s">
        <v>19</v>
      </c>
      <c r="B4" s="10" t="s">
        <v>20</v>
      </c>
      <c r="D4" s="9" t="s">
        <v>12</v>
      </c>
      <c r="E4" s="10" t="s">
        <v>21</v>
      </c>
      <c r="F4" s="2" t="s">
        <v>22</v>
      </c>
      <c r="G4" s="2" t="s">
        <v>23</v>
      </c>
      <c r="H4" s="2" t="s">
        <v>24</v>
      </c>
      <c r="I4" s="22" t="s">
        <v>25</v>
      </c>
      <c r="J4" s="2" t="s">
        <v>18</v>
      </c>
    </row>
    <row r="5" spans="1:10" s="2" customFormat="1" ht="60.75" customHeight="1" x14ac:dyDescent="0.15">
      <c r="A5" s="10" t="s">
        <v>26</v>
      </c>
      <c r="B5" s="10" t="s">
        <v>27</v>
      </c>
      <c r="D5" s="9" t="s">
        <v>12</v>
      </c>
      <c r="E5" s="10" t="s">
        <v>28</v>
      </c>
      <c r="F5" s="2" t="s">
        <v>29</v>
      </c>
      <c r="G5" s="2" t="s">
        <v>30</v>
      </c>
      <c r="H5" s="2" t="s">
        <v>31</v>
      </c>
      <c r="I5" s="22" t="s">
        <v>32</v>
      </c>
      <c r="J5" s="2" t="s">
        <v>33</v>
      </c>
    </row>
    <row r="6" spans="1:10" s="2" customFormat="1" ht="65.25" customHeight="1" x14ac:dyDescent="0.15">
      <c r="A6" s="10" t="s">
        <v>34</v>
      </c>
      <c r="B6" s="10" t="s">
        <v>35</v>
      </c>
      <c r="D6" s="9" t="s">
        <v>12</v>
      </c>
      <c r="E6" s="10" t="s">
        <v>36</v>
      </c>
      <c r="F6" s="2" t="s">
        <v>37</v>
      </c>
      <c r="G6" s="2" t="s">
        <v>38</v>
      </c>
      <c r="H6" s="2" t="s">
        <v>39</v>
      </c>
      <c r="I6" s="22" t="s">
        <v>40</v>
      </c>
      <c r="J6" s="2" t="s">
        <v>18</v>
      </c>
    </row>
    <row r="7" spans="1:10" s="2" customFormat="1" ht="50.25" customHeight="1" x14ac:dyDescent="0.15">
      <c r="A7" s="10" t="s">
        <v>41</v>
      </c>
      <c r="B7" s="10" t="s">
        <v>42</v>
      </c>
      <c r="D7" s="9" t="s">
        <v>12</v>
      </c>
      <c r="E7" s="10" t="s">
        <v>43</v>
      </c>
      <c r="F7" s="2" t="s">
        <v>44</v>
      </c>
      <c r="G7" s="2" t="s">
        <v>45</v>
      </c>
      <c r="H7" s="2" t="s">
        <v>46</v>
      </c>
      <c r="I7" s="22" t="s">
        <v>47</v>
      </c>
      <c r="J7" s="2" t="s">
        <v>18</v>
      </c>
    </row>
    <row r="8" spans="1:10" s="2" customFormat="1" ht="66.75" customHeight="1" x14ac:dyDescent="0.15">
      <c r="A8" s="10" t="s">
        <v>48</v>
      </c>
      <c r="B8" s="10" t="s">
        <v>49</v>
      </c>
      <c r="D8" s="9" t="s">
        <v>12</v>
      </c>
      <c r="E8" s="10" t="s">
        <v>50</v>
      </c>
      <c r="F8" s="2" t="s">
        <v>51</v>
      </c>
      <c r="G8" s="2" t="s">
        <v>52</v>
      </c>
      <c r="H8" s="2" t="s">
        <v>53</v>
      </c>
      <c r="I8" s="22" t="s">
        <v>54</v>
      </c>
      <c r="J8" s="2" t="s">
        <v>18</v>
      </c>
    </row>
    <row r="9" spans="1:10" s="2" customFormat="1" ht="54" customHeight="1" x14ac:dyDescent="0.15">
      <c r="A9" s="10" t="s">
        <v>55</v>
      </c>
      <c r="B9" s="10" t="s">
        <v>56</v>
      </c>
      <c r="D9" s="9" t="s">
        <v>57</v>
      </c>
      <c r="E9" s="10" t="s">
        <v>58</v>
      </c>
      <c r="F9" s="2" t="s">
        <v>59</v>
      </c>
      <c r="G9" s="2" t="s">
        <v>60</v>
      </c>
      <c r="H9" s="2" t="s">
        <v>61</v>
      </c>
      <c r="I9" s="22" t="s">
        <v>62</v>
      </c>
      <c r="J9" s="2" t="s">
        <v>18</v>
      </c>
    </row>
    <row r="10" spans="1:10" s="2" customFormat="1" ht="55.5" customHeight="1" x14ac:dyDescent="0.15">
      <c r="A10" s="10" t="s">
        <v>63</v>
      </c>
      <c r="B10" s="10" t="s">
        <v>64</v>
      </c>
      <c r="D10" s="9" t="s">
        <v>57</v>
      </c>
      <c r="E10" s="10" t="s">
        <v>65</v>
      </c>
      <c r="F10" s="2" t="s">
        <v>66</v>
      </c>
      <c r="G10" s="2" t="s">
        <v>67</v>
      </c>
      <c r="H10" s="2" t="s">
        <v>68</v>
      </c>
      <c r="I10" s="22" t="s">
        <v>69</v>
      </c>
      <c r="J10" s="2" t="s">
        <v>18</v>
      </c>
    </row>
    <row r="11" spans="1:10" s="2" customFormat="1" ht="57.75" customHeight="1" x14ac:dyDescent="0.15">
      <c r="A11" s="10" t="s">
        <v>70</v>
      </c>
      <c r="B11" s="10" t="s">
        <v>71</v>
      </c>
      <c r="D11" s="9" t="s">
        <v>12</v>
      </c>
      <c r="E11" s="10" t="s">
        <v>72</v>
      </c>
      <c r="F11" s="2" t="s">
        <v>73</v>
      </c>
      <c r="G11" s="2" t="s">
        <v>74</v>
      </c>
      <c r="H11" s="2" t="s">
        <v>75</v>
      </c>
      <c r="I11" s="22" t="s">
        <v>76</v>
      </c>
      <c r="J11" s="2" t="s">
        <v>18</v>
      </c>
    </row>
    <row r="12" spans="1:10" s="2" customFormat="1" ht="60.75" customHeight="1" x14ac:dyDescent="0.15">
      <c r="A12" s="10" t="s">
        <v>77</v>
      </c>
      <c r="B12" s="10" t="s">
        <v>78</v>
      </c>
      <c r="D12" s="9" t="s">
        <v>12</v>
      </c>
      <c r="E12" s="10" t="s">
        <v>79</v>
      </c>
      <c r="F12" s="2" t="s">
        <v>80</v>
      </c>
      <c r="G12" s="2" t="s">
        <v>81</v>
      </c>
      <c r="H12" s="2" t="s">
        <v>82</v>
      </c>
      <c r="I12" s="22" t="s">
        <v>83</v>
      </c>
      <c r="J12" s="2" t="s">
        <v>18</v>
      </c>
    </row>
    <row r="13" spans="1:10" s="2" customFormat="1" ht="59.25" customHeight="1" x14ac:dyDescent="0.15">
      <c r="A13" s="10" t="s">
        <v>84</v>
      </c>
      <c r="B13" s="10" t="s">
        <v>85</v>
      </c>
      <c r="D13" s="9" t="s">
        <v>12</v>
      </c>
      <c r="E13" s="10" t="s">
        <v>86</v>
      </c>
      <c r="F13" s="2" t="s">
        <v>87</v>
      </c>
      <c r="G13" s="2" t="s">
        <v>88</v>
      </c>
      <c r="H13" s="2" t="s">
        <v>89</v>
      </c>
      <c r="I13" s="22" t="s">
        <v>90</v>
      </c>
      <c r="J13" s="2" t="s">
        <v>18</v>
      </c>
    </row>
    <row r="14" spans="1:10" s="2" customFormat="1" ht="55.5" customHeight="1" x14ac:dyDescent="0.15">
      <c r="A14" s="10" t="s">
        <v>91</v>
      </c>
      <c r="B14" s="10" t="s">
        <v>92</v>
      </c>
      <c r="D14" s="9" t="s">
        <v>93</v>
      </c>
      <c r="E14" s="10" t="s">
        <v>94</v>
      </c>
      <c r="F14" s="2" t="s">
        <v>44</v>
      </c>
      <c r="G14" s="2" t="s">
        <v>45</v>
      </c>
      <c r="H14" s="2" t="s">
        <v>95</v>
      </c>
      <c r="I14" s="22" t="s">
        <v>96</v>
      </c>
      <c r="J14" s="2" t="s">
        <v>18</v>
      </c>
    </row>
    <row r="15" spans="1:10" s="2" customFormat="1" ht="51" customHeight="1" x14ac:dyDescent="0.15">
      <c r="A15" s="10" t="s">
        <v>97</v>
      </c>
      <c r="B15" s="10" t="s">
        <v>98</v>
      </c>
      <c r="D15" s="9" t="s">
        <v>99</v>
      </c>
      <c r="E15" s="10" t="s">
        <v>100</v>
      </c>
      <c r="F15" s="2" t="s">
        <v>101</v>
      </c>
      <c r="G15" s="2" t="s">
        <v>102</v>
      </c>
      <c r="H15" s="11" t="s">
        <v>103</v>
      </c>
      <c r="I15" s="22" t="s">
        <v>104</v>
      </c>
      <c r="J15" s="2" t="s">
        <v>33</v>
      </c>
    </row>
    <row r="16" spans="1:10" s="2" customFormat="1" ht="58.5" customHeight="1" x14ac:dyDescent="0.15">
      <c r="A16" s="10" t="s">
        <v>105</v>
      </c>
      <c r="B16" s="10" t="s">
        <v>106</v>
      </c>
      <c r="D16" s="9" t="s">
        <v>12</v>
      </c>
      <c r="E16" s="10" t="s">
        <v>107</v>
      </c>
      <c r="F16" s="2" t="s">
        <v>108</v>
      </c>
      <c r="G16" s="2" t="s">
        <v>109</v>
      </c>
      <c r="H16" s="2" t="s">
        <v>110</v>
      </c>
      <c r="I16" s="22" t="s">
        <v>111</v>
      </c>
      <c r="J16" s="2" t="s">
        <v>18</v>
      </c>
    </row>
    <row r="17" spans="1:10" s="2" customFormat="1" ht="52.5" customHeight="1" x14ac:dyDescent="0.15">
      <c r="A17" s="10" t="s">
        <v>112</v>
      </c>
      <c r="B17" s="10" t="s">
        <v>113</v>
      </c>
      <c r="D17" s="9" t="s">
        <v>12</v>
      </c>
      <c r="E17" s="10" t="s">
        <v>114</v>
      </c>
      <c r="F17" s="2" t="s">
        <v>115</v>
      </c>
      <c r="G17" s="2" t="s">
        <v>116</v>
      </c>
      <c r="H17" s="2" t="s">
        <v>117</v>
      </c>
      <c r="I17" s="22" t="s">
        <v>118</v>
      </c>
      <c r="J17" s="2" t="s">
        <v>18</v>
      </c>
    </row>
    <row r="18" spans="1:10" s="2" customFormat="1" ht="51" customHeight="1" x14ac:dyDescent="0.15">
      <c r="A18" s="10" t="s">
        <v>119</v>
      </c>
      <c r="B18" s="10" t="s">
        <v>120</v>
      </c>
      <c r="D18" s="9" t="s">
        <v>12</v>
      </c>
      <c r="E18" s="10" t="s">
        <v>121</v>
      </c>
      <c r="F18" s="2" t="s">
        <v>122</v>
      </c>
      <c r="G18" s="2" t="s">
        <v>123</v>
      </c>
      <c r="H18" s="2" t="s">
        <v>124</v>
      </c>
      <c r="I18" s="22" t="s">
        <v>125</v>
      </c>
      <c r="J18" s="2" t="s">
        <v>18</v>
      </c>
    </row>
    <row r="19" spans="1:10" s="2" customFormat="1" ht="58.5" customHeight="1" x14ac:dyDescent="0.15">
      <c r="A19" s="10" t="s">
        <v>126</v>
      </c>
      <c r="B19" s="10" t="s">
        <v>127</v>
      </c>
      <c r="D19" s="9" t="s">
        <v>12</v>
      </c>
      <c r="E19" s="10" t="s">
        <v>128</v>
      </c>
      <c r="F19" s="2" t="s">
        <v>29</v>
      </c>
      <c r="G19" s="2" t="s">
        <v>30</v>
      </c>
      <c r="H19" s="2" t="s">
        <v>129</v>
      </c>
      <c r="I19" s="22" t="s">
        <v>111</v>
      </c>
      <c r="J19" s="2" t="s">
        <v>18</v>
      </c>
    </row>
    <row r="20" spans="1:10" s="2" customFormat="1" ht="51" customHeight="1" x14ac:dyDescent="0.15">
      <c r="A20" s="10" t="s">
        <v>130</v>
      </c>
      <c r="B20" s="10" t="s">
        <v>131</v>
      </c>
      <c r="D20" s="9" t="s">
        <v>12</v>
      </c>
      <c r="E20" s="10" t="s">
        <v>132</v>
      </c>
      <c r="F20" s="2" t="s">
        <v>133</v>
      </c>
      <c r="G20" s="2" t="s">
        <v>134</v>
      </c>
      <c r="H20" s="2" t="s">
        <v>135</v>
      </c>
      <c r="I20" s="22" t="s">
        <v>136</v>
      </c>
      <c r="J20" s="2" t="s">
        <v>18</v>
      </c>
    </row>
    <row r="21" spans="1:10" s="2" customFormat="1" ht="54" customHeight="1" x14ac:dyDescent="0.15">
      <c r="A21" s="10" t="s">
        <v>137</v>
      </c>
      <c r="B21" s="10" t="s">
        <v>138</v>
      </c>
      <c r="D21" s="9" t="s">
        <v>12</v>
      </c>
      <c r="E21" s="10" t="s">
        <v>139</v>
      </c>
      <c r="F21" s="2" t="s">
        <v>140</v>
      </c>
      <c r="G21" s="10">
        <v>136.11000000000001</v>
      </c>
      <c r="H21" s="2" t="s">
        <v>141</v>
      </c>
      <c r="I21" s="22" t="s">
        <v>142</v>
      </c>
      <c r="J21" s="11" t="s">
        <v>143</v>
      </c>
    </row>
    <row r="22" spans="1:10" s="2" customFormat="1" ht="57" customHeight="1" x14ac:dyDescent="0.15">
      <c r="A22" s="10" t="s">
        <v>144</v>
      </c>
      <c r="B22" s="10" t="s">
        <v>145</v>
      </c>
      <c r="D22" s="9" t="s">
        <v>12</v>
      </c>
      <c r="E22" s="10" t="s">
        <v>146</v>
      </c>
      <c r="F22" s="2" t="s">
        <v>147</v>
      </c>
      <c r="G22" s="10">
        <v>169.18</v>
      </c>
      <c r="H22" s="2" t="s">
        <v>148</v>
      </c>
      <c r="I22" s="22" t="s">
        <v>149</v>
      </c>
      <c r="J22" s="2" t="s">
        <v>18</v>
      </c>
    </row>
    <row r="23" spans="1:10" s="2" customFormat="1" ht="51.75" customHeight="1" x14ac:dyDescent="0.15">
      <c r="A23" s="10" t="s">
        <v>150</v>
      </c>
      <c r="B23" s="10" t="s">
        <v>151</v>
      </c>
      <c r="D23" s="9" t="s">
        <v>12</v>
      </c>
      <c r="E23" s="10" t="s">
        <v>152</v>
      </c>
      <c r="F23" s="2" t="s">
        <v>153</v>
      </c>
      <c r="G23" s="10">
        <v>149.22999999999999</v>
      </c>
      <c r="H23" s="2" t="s">
        <v>154</v>
      </c>
      <c r="I23" s="22" t="s">
        <v>155</v>
      </c>
      <c r="J23" s="2" t="s">
        <v>18</v>
      </c>
    </row>
    <row r="24" spans="1:10" s="2" customFormat="1" ht="59.25" customHeight="1" x14ac:dyDescent="0.15">
      <c r="A24" s="10" t="s">
        <v>156</v>
      </c>
      <c r="B24" s="10" t="s">
        <v>157</v>
      </c>
      <c r="D24" s="9" t="s">
        <v>12</v>
      </c>
      <c r="E24" s="10" t="s">
        <v>158</v>
      </c>
      <c r="F24" s="2" t="s">
        <v>159</v>
      </c>
      <c r="G24" s="10">
        <v>171.2</v>
      </c>
      <c r="H24" s="2" t="s">
        <v>160</v>
      </c>
      <c r="I24" s="22" t="s">
        <v>161</v>
      </c>
      <c r="J24" s="2" t="s">
        <v>18</v>
      </c>
    </row>
    <row r="25" spans="1:10" s="2" customFormat="1" ht="54.75" customHeight="1" x14ac:dyDescent="0.15">
      <c r="A25" s="10" t="s">
        <v>162</v>
      </c>
      <c r="B25" s="10" t="s">
        <v>163</v>
      </c>
      <c r="D25" s="9" t="s">
        <v>12</v>
      </c>
      <c r="E25" s="10" t="s">
        <v>164</v>
      </c>
      <c r="F25" s="2" t="s">
        <v>165</v>
      </c>
      <c r="G25" s="10">
        <v>177.2</v>
      </c>
      <c r="H25" s="2" t="s">
        <v>166</v>
      </c>
      <c r="I25" s="22" t="s">
        <v>167</v>
      </c>
      <c r="J25" s="2" t="s">
        <v>18</v>
      </c>
    </row>
    <row r="26" spans="1:10" s="2" customFormat="1" ht="51.75" customHeight="1" x14ac:dyDescent="0.15">
      <c r="A26" s="10" t="s">
        <v>168</v>
      </c>
      <c r="B26" s="10" t="s">
        <v>169</v>
      </c>
      <c r="D26" s="9" t="s">
        <v>12</v>
      </c>
      <c r="E26" s="10" t="s">
        <v>170</v>
      </c>
      <c r="F26" s="2" t="s">
        <v>171</v>
      </c>
      <c r="G26" s="10">
        <v>171.24</v>
      </c>
      <c r="H26" s="2" t="s">
        <v>172</v>
      </c>
      <c r="I26" s="22" t="s">
        <v>167</v>
      </c>
      <c r="J26" s="2" t="s">
        <v>18</v>
      </c>
    </row>
    <row r="27" spans="1:10" s="2" customFormat="1" ht="51" customHeight="1" x14ac:dyDescent="0.15">
      <c r="A27" s="10" t="s">
        <v>173</v>
      </c>
      <c r="B27" s="10" t="s">
        <v>174</v>
      </c>
      <c r="D27" s="9" t="s">
        <v>12</v>
      </c>
      <c r="E27" s="10" t="s">
        <v>175</v>
      </c>
      <c r="F27" s="2" t="s">
        <v>176</v>
      </c>
      <c r="G27" s="10">
        <v>170.17</v>
      </c>
      <c r="H27" s="2" t="s">
        <v>177</v>
      </c>
      <c r="I27" s="22" t="s">
        <v>178</v>
      </c>
      <c r="J27" s="2" t="s">
        <v>18</v>
      </c>
    </row>
    <row r="28" spans="1:10" s="2" customFormat="1" ht="67.5" customHeight="1" x14ac:dyDescent="0.15">
      <c r="A28" s="10" t="s">
        <v>179</v>
      </c>
      <c r="B28" s="10" t="s">
        <v>180</v>
      </c>
      <c r="D28" s="9" t="s">
        <v>12</v>
      </c>
      <c r="E28" s="10" t="s">
        <v>181</v>
      </c>
      <c r="F28" s="2" t="s">
        <v>182</v>
      </c>
      <c r="G28" s="10">
        <v>177.16</v>
      </c>
      <c r="H28" s="2" t="s">
        <v>183</v>
      </c>
      <c r="I28" s="22" t="s">
        <v>184</v>
      </c>
      <c r="J28" s="2" t="s">
        <v>18</v>
      </c>
    </row>
    <row r="29" spans="1:10" s="2" customFormat="1" ht="53.25" customHeight="1" x14ac:dyDescent="0.15">
      <c r="A29" s="10" t="s">
        <v>185</v>
      </c>
      <c r="B29" s="10" t="s">
        <v>186</v>
      </c>
      <c r="D29" s="9" t="s">
        <v>12</v>
      </c>
      <c r="E29" s="10" t="s">
        <v>187</v>
      </c>
      <c r="F29" s="2" t="s">
        <v>188</v>
      </c>
      <c r="G29" s="10">
        <v>137.13999999999999</v>
      </c>
      <c r="H29" s="2" t="s">
        <v>189</v>
      </c>
      <c r="I29" s="22" t="s">
        <v>190</v>
      </c>
      <c r="J29" s="2" t="s">
        <v>191</v>
      </c>
    </row>
    <row r="30" spans="1:10" s="2" customFormat="1" ht="63.75" customHeight="1" x14ac:dyDescent="0.15">
      <c r="A30" s="10" t="s">
        <v>192</v>
      </c>
      <c r="B30" s="10" t="s">
        <v>193</v>
      </c>
      <c r="D30" s="9" t="s">
        <v>93</v>
      </c>
      <c r="E30" s="10" t="s">
        <v>194</v>
      </c>
      <c r="F30" s="2" t="s">
        <v>195</v>
      </c>
      <c r="G30" s="10">
        <v>148.16</v>
      </c>
      <c r="H30" s="11" t="s">
        <v>196</v>
      </c>
      <c r="I30" s="22" t="s">
        <v>197</v>
      </c>
      <c r="J30" s="2" t="s">
        <v>18</v>
      </c>
    </row>
    <row r="31" spans="1:10" s="2" customFormat="1" ht="69.75" customHeight="1" x14ac:dyDescent="0.15">
      <c r="A31" s="10" t="s">
        <v>198</v>
      </c>
      <c r="B31" s="10" t="s">
        <v>199</v>
      </c>
      <c r="D31" s="9" t="s">
        <v>57</v>
      </c>
      <c r="E31" s="10" t="s">
        <v>200</v>
      </c>
      <c r="F31" s="2" t="s">
        <v>201</v>
      </c>
      <c r="G31" s="10">
        <v>162.19</v>
      </c>
      <c r="H31" s="2" t="s">
        <v>202</v>
      </c>
      <c r="I31" s="22" t="s">
        <v>203</v>
      </c>
      <c r="J31" s="2" t="s">
        <v>18</v>
      </c>
    </row>
    <row r="32" spans="1:10" s="2" customFormat="1" ht="63.75" customHeight="1" x14ac:dyDescent="0.15">
      <c r="A32" s="10" t="s">
        <v>204</v>
      </c>
      <c r="B32" s="10" t="s">
        <v>205</v>
      </c>
      <c r="D32" s="9" t="s">
        <v>57</v>
      </c>
      <c r="E32" s="10" t="s">
        <v>206</v>
      </c>
      <c r="F32" s="2" t="s">
        <v>66</v>
      </c>
      <c r="G32" s="10">
        <v>175.18</v>
      </c>
      <c r="H32" s="2" t="s">
        <v>207</v>
      </c>
      <c r="I32" s="22" t="s">
        <v>208</v>
      </c>
      <c r="J32" s="2" t="s">
        <v>18</v>
      </c>
    </row>
    <row r="33" spans="1:10" s="2" customFormat="1" ht="53.25" customHeight="1" x14ac:dyDescent="0.15">
      <c r="A33" s="10" t="s">
        <v>209</v>
      </c>
      <c r="B33" s="10" t="s">
        <v>210</v>
      </c>
      <c r="D33" s="9" t="s">
        <v>57</v>
      </c>
      <c r="E33" s="10" t="s">
        <v>211</v>
      </c>
      <c r="F33" s="2" t="s">
        <v>44</v>
      </c>
      <c r="G33" s="10">
        <v>135.16</v>
      </c>
      <c r="H33" s="2" t="s">
        <v>212</v>
      </c>
      <c r="I33" s="22" t="s">
        <v>213</v>
      </c>
      <c r="J33" s="2" t="s">
        <v>18</v>
      </c>
    </row>
    <row r="34" spans="1:10" s="2" customFormat="1" ht="61.5" customHeight="1" x14ac:dyDescent="0.15">
      <c r="A34" s="10" t="s">
        <v>214</v>
      </c>
      <c r="B34" s="10" t="s">
        <v>215</v>
      </c>
      <c r="D34" s="9" t="s">
        <v>12</v>
      </c>
      <c r="E34" s="10" t="s">
        <v>216</v>
      </c>
      <c r="F34" s="2" t="s">
        <v>80</v>
      </c>
      <c r="G34" s="10">
        <v>179.22</v>
      </c>
      <c r="H34" s="2" t="s">
        <v>217</v>
      </c>
      <c r="I34" s="22" t="s">
        <v>218</v>
      </c>
      <c r="J34" s="2" t="s">
        <v>18</v>
      </c>
    </row>
    <row r="35" spans="1:10" s="2" customFormat="1" ht="57" customHeight="1" x14ac:dyDescent="0.15">
      <c r="A35" s="2" t="s">
        <v>219</v>
      </c>
      <c r="B35" s="2" t="s">
        <v>220</v>
      </c>
      <c r="D35" s="9" t="s">
        <v>12</v>
      </c>
      <c r="E35" s="2" t="s">
        <v>221</v>
      </c>
      <c r="F35" s="2" t="s">
        <v>222</v>
      </c>
      <c r="G35" s="10">
        <v>160.22</v>
      </c>
      <c r="H35" s="2" t="s">
        <v>223</v>
      </c>
      <c r="I35" s="22" t="s">
        <v>224</v>
      </c>
      <c r="J35" s="2" t="s">
        <v>18</v>
      </c>
    </row>
    <row r="36" spans="1:10" s="2" customFormat="1" ht="55.5" customHeight="1" x14ac:dyDescent="0.15">
      <c r="A36" s="2" t="s">
        <v>225</v>
      </c>
      <c r="B36" s="2" t="s">
        <v>226</v>
      </c>
      <c r="C36" s="10"/>
      <c r="D36" s="9" t="s">
        <v>93</v>
      </c>
      <c r="E36" s="2" t="s">
        <v>227</v>
      </c>
      <c r="F36" s="2" t="s">
        <v>195</v>
      </c>
      <c r="G36" s="10">
        <v>148.16</v>
      </c>
      <c r="H36" s="2" t="s">
        <v>228</v>
      </c>
      <c r="I36" s="22" t="s">
        <v>229</v>
      </c>
      <c r="J36" s="2" t="s">
        <v>18</v>
      </c>
    </row>
    <row r="37" spans="1:10" s="2" customFormat="1" ht="64.5" customHeight="1" x14ac:dyDescent="0.15">
      <c r="A37" s="2" t="s">
        <v>230</v>
      </c>
      <c r="B37" s="2" t="s">
        <v>231</v>
      </c>
      <c r="C37" s="10"/>
      <c r="D37" s="9" t="s">
        <v>232</v>
      </c>
      <c r="E37" s="2" t="s">
        <v>233</v>
      </c>
      <c r="F37" s="2" t="s">
        <v>234</v>
      </c>
      <c r="G37" s="10">
        <v>178.14</v>
      </c>
      <c r="H37" s="2" t="s">
        <v>235</v>
      </c>
      <c r="I37" s="22" t="s">
        <v>236</v>
      </c>
      <c r="J37" s="2" t="s">
        <v>18</v>
      </c>
    </row>
    <row r="38" spans="1:10" s="2" customFormat="1" ht="58.5" customHeight="1" x14ac:dyDescent="0.15">
      <c r="A38" s="2" t="s">
        <v>237</v>
      </c>
      <c r="B38" s="2" t="s">
        <v>238</v>
      </c>
      <c r="C38" s="10"/>
      <c r="D38" s="9" t="s">
        <v>99</v>
      </c>
      <c r="E38" s="2" t="s">
        <v>239</v>
      </c>
      <c r="F38" s="2" t="s">
        <v>44</v>
      </c>
      <c r="G38" s="10">
        <v>135.16</v>
      </c>
      <c r="H38" s="11" t="s">
        <v>240</v>
      </c>
      <c r="I38" s="22" t="s">
        <v>241</v>
      </c>
      <c r="J38" s="11" t="s">
        <v>143</v>
      </c>
    </row>
    <row r="39" spans="1:10" s="2" customFormat="1" ht="70.5" customHeight="1" x14ac:dyDescent="0.15">
      <c r="A39" s="2" t="s">
        <v>242</v>
      </c>
      <c r="B39" s="2" t="s">
        <v>243</v>
      </c>
      <c r="C39" s="10"/>
      <c r="D39" s="9" t="s">
        <v>232</v>
      </c>
      <c r="E39" s="2" t="s">
        <v>244</v>
      </c>
      <c r="F39" s="2" t="s">
        <v>245</v>
      </c>
      <c r="G39" s="10">
        <v>120.11</v>
      </c>
      <c r="H39" s="2" t="s">
        <v>246</v>
      </c>
      <c r="I39" s="22" t="s">
        <v>247</v>
      </c>
      <c r="J39" s="2" t="s">
        <v>18</v>
      </c>
    </row>
    <row r="40" spans="1:10" s="2" customFormat="1" ht="67.5" customHeight="1" x14ac:dyDescent="0.15">
      <c r="A40" s="2" t="s">
        <v>248</v>
      </c>
      <c r="B40" s="2" t="s">
        <v>249</v>
      </c>
      <c r="C40" s="10"/>
      <c r="D40" s="9" t="s">
        <v>12</v>
      </c>
      <c r="E40" s="2" t="s">
        <v>250</v>
      </c>
      <c r="F40" s="2" t="s">
        <v>245</v>
      </c>
      <c r="G40" s="10">
        <v>120.11</v>
      </c>
      <c r="H40" s="2" t="s">
        <v>251</v>
      </c>
      <c r="I40" s="22" t="s">
        <v>252</v>
      </c>
      <c r="J40" s="2" t="s">
        <v>18</v>
      </c>
    </row>
    <row r="41" spans="1:10" s="2" customFormat="1" ht="57.75" customHeight="1" x14ac:dyDescent="0.15">
      <c r="A41" s="2" t="s">
        <v>253</v>
      </c>
      <c r="B41" s="2" t="s">
        <v>254</v>
      </c>
      <c r="C41" s="10"/>
      <c r="D41" s="9" t="s">
        <v>12</v>
      </c>
      <c r="E41" s="2" t="s">
        <v>255</v>
      </c>
      <c r="F41" s="2" t="s">
        <v>256</v>
      </c>
      <c r="G41" s="10">
        <v>176.22</v>
      </c>
      <c r="H41" s="2" t="s">
        <v>257</v>
      </c>
      <c r="I41" s="22" t="s">
        <v>258</v>
      </c>
      <c r="J41" s="2" t="s">
        <v>18</v>
      </c>
    </row>
    <row r="42" spans="1:10" s="2" customFormat="1" ht="60" customHeight="1" x14ac:dyDescent="0.15">
      <c r="A42" s="2" t="s">
        <v>259</v>
      </c>
      <c r="B42" s="2" t="s">
        <v>260</v>
      </c>
      <c r="C42" s="10"/>
      <c r="D42" s="9" t="s">
        <v>12</v>
      </c>
      <c r="E42" s="2" t="s">
        <v>261</v>
      </c>
      <c r="F42" s="2" t="s">
        <v>262</v>
      </c>
      <c r="G42" s="10">
        <v>161.19999999999999</v>
      </c>
      <c r="H42" s="2" t="s">
        <v>263</v>
      </c>
      <c r="I42" s="22" t="s">
        <v>264</v>
      </c>
      <c r="J42" s="11" t="s">
        <v>33</v>
      </c>
    </row>
    <row r="43" spans="1:10" s="2" customFormat="1" ht="52.5" customHeight="1" x14ac:dyDescent="0.15">
      <c r="A43" s="2" t="s">
        <v>265</v>
      </c>
      <c r="B43" s="2" t="s">
        <v>266</v>
      </c>
      <c r="D43" s="9" t="s">
        <v>267</v>
      </c>
      <c r="E43" s="2" t="s">
        <v>268</v>
      </c>
      <c r="F43" s="2" t="s">
        <v>269</v>
      </c>
      <c r="G43" s="10">
        <v>246.1</v>
      </c>
      <c r="H43" s="11" t="s">
        <v>270</v>
      </c>
      <c r="I43" s="22" t="s">
        <v>271</v>
      </c>
      <c r="J43" s="2" t="s">
        <v>18</v>
      </c>
    </row>
    <row r="44" spans="1:10" s="2" customFormat="1" ht="54" customHeight="1" x14ac:dyDescent="0.15">
      <c r="A44" s="2" t="s">
        <v>272</v>
      </c>
      <c r="B44" s="2" t="s">
        <v>273</v>
      </c>
      <c r="D44" s="9" t="s">
        <v>12</v>
      </c>
      <c r="E44" s="2" t="s">
        <v>274</v>
      </c>
      <c r="F44" s="2" t="s">
        <v>262</v>
      </c>
      <c r="G44" s="10">
        <v>161.19999999999999</v>
      </c>
      <c r="H44" s="2" t="s">
        <v>275</v>
      </c>
      <c r="I44" s="22" t="s">
        <v>258</v>
      </c>
      <c r="J44" s="2" t="s">
        <v>18</v>
      </c>
    </row>
    <row r="45" spans="1:10" s="2" customFormat="1" ht="57.75" customHeight="1" x14ac:dyDescent="0.15">
      <c r="A45" s="2" t="s">
        <v>276</v>
      </c>
      <c r="B45" s="2" t="s">
        <v>277</v>
      </c>
      <c r="D45" s="9" t="s">
        <v>12</v>
      </c>
      <c r="E45" s="2" t="s">
        <v>278</v>
      </c>
      <c r="F45" s="2" t="s">
        <v>262</v>
      </c>
      <c r="G45" s="10">
        <v>161.19999999999999</v>
      </c>
      <c r="H45" s="2" t="s">
        <v>275</v>
      </c>
      <c r="I45" s="22" t="s">
        <v>279</v>
      </c>
      <c r="J45" s="2" t="s">
        <v>33</v>
      </c>
    </row>
    <row r="46" spans="1:10" s="2" customFormat="1" ht="69" customHeight="1" x14ac:dyDescent="0.15">
      <c r="A46" s="2" t="s">
        <v>280</v>
      </c>
      <c r="B46" s="2" t="s">
        <v>281</v>
      </c>
      <c r="D46" s="9" t="s">
        <v>12</v>
      </c>
      <c r="E46" s="2" t="s">
        <v>282</v>
      </c>
      <c r="F46" s="2" t="s">
        <v>283</v>
      </c>
      <c r="G46" s="10">
        <v>155.11000000000001</v>
      </c>
      <c r="H46" s="2" t="s">
        <v>284</v>
      </c>
      <c r="I46" s="22" t="s">
        <v>285</v>
      </c>
      <c r="J46" s="2" t="s">
        <v>18</v>
      </c>
    </row>
    <row r="47" spans="1:10" s="2" customFormat="1" ht="55.5" customHeight="1" x14ac:dyDescent="0.15">
      <c r="A47" s="2" t="s">
        <v>286</v>
      </c>
      <c r="B47" s="2" t="s">
        <v>287</v>
      </c>
      <c r="D47" s="9" t="s">
        <v>99</v>
      </c>
      <c r="E47" s="2" t="s">
        <v>288</v>
      </c>
      <c r="F47" s="2" t="s">
        <v>289</v>
      </c>
      <c r="G47" s="10">
        <v>162.15</v>
      </c>
      <c r="H47" s="2" t="s">
        <v>290</v>
      </c>
      <c r="I47" s="22" t="s">
        <v>291</v>
      </c>
      <c r="J47" s="2" t="s">
        <v>33</v>
      </c>
    </row>
    <row r="48" spans="1:10" s="2" customFormat="1" ht="63" customHeight="1" x14ac:dyDescent="0.15">
      <c r="A48" s="2" t="s">
        <v>292</v>
      </c>
      <c r="B48" s="2" t="s">
        <v>293</v>
      </c>
      <c r="D48" s="9" t="s">
        <v>12</v>
      </c>
      <c r="E48" s="2" t="s">
        <v>294</v>
      </c>
      <c r="F48" s="2" t="s">
        <v>295</v>
      </c>
      <c r="G48" s="10">
        <v>166.15</v>
      </c>
      <c r="H48" s="2" t="s">
        <v>296</v>
      </c>
      <c r="I48" s="22" t="s">
        <v>297</v>
      </c>
      <c r="J48" s="2" t="s">
        <v>18</v>
      </c>
    </row>
    <row r="49" spans="1:10" s="2" customFormat="1" ht="57.75" customHeight="1" x14ac:dyDescent="0.15">
      <c r="A49" s="2" t="s">
        <v>298</v>
      </c>
      <c r="B49" s="2" t="s">
        <v>299</v>
      </c>
      <c r="D49" s="9" t="s">
        <v>12</v>
      </c>
      <c r="E49" s="2" t="s">
        <v>300</v>
      </c>
      <c r="F49" s="2" t="s">
        <v>262</v>
      </c>
      <c r="G49" s="10">
        <v>161.19999999999999</v>
      </c>
      <c r="H49" s="2" t="s">
        <v>301</v>
      </c>
      <c r="I49" s="22" t="s">
        <v>302</v>
      </c>
      <c r="J49" s="2" t="s">
        <v>18</v>
      </c>
    </row>
    <row r="50" spans="1:10" s="2" customFormat="1" ht="58.5" customHeight="1" x14ac:dyDescent="0.15">
      <c r="A50" s="2" t="s">
        <v>303</v>
      </c>
      <c r="B50" s="2" t="s">
        <v>304</v>
      </c>
      <c r="D50" s="9" t="s">
        <v>12</v>
      </c>
      <c r="E50" s="2" t="s">
        <v>305</v>
      </c>
      <c r="F50" s="2" t="s">
        <v>306</v>
      </c>
      <c r="G50" s="10">
        <v>142.16</v>
      </c>
      <c r="H50" s="2" t="s">
        <v>307</v>
      </c>
      <c r="I50" s="22" t="s">
        <v>308</v>
      </c>
      <c r="J50" s="2" t="s">
        <v>18</v>
      </c>
    </row>
    <row r="51" spans="1:10" s="2" customFormat="1" ht="79.5" customHeight="1" x14ac:dyDescent="0.15">
      <c r="A51" s="2" t="s">
        <v>309</v>
      </c>
      <c r="B51" s="2" t="s">
        <v>310</v>
      </c>
      <c r="D51" s="9" t="s">
        <v>267</v>
      </c>
      <c r="E51" s="2" t="s">
        <v>311</v>
      </c>
      <c r="F51" s="2" t="s">
        <v>312</v>
      </c>
      <c r="G51" s="10">
        <v>325</v>
      </c>
      <c r="H51" s="11" t="s">
        <v>270</v>
      </c>
      <c r="I51" s="22" t="s">
        <v>313</v>
      </c>
      <c r="J51" s="2" t="s">
        <v>314</v>
      </c>
    </row>
    <row r="52" spans="1:10" s="2" customFormat="1" ht="75.75" customHeight="1" x14ac:dyDescent="0.15">
      <c r="A52" s="2" t="s">
        <v>315</v>
      </c>
      <c r="B52" s="2" t="s">
        <v>316</v>
      </c>
      <c r="D52" s="9" t="s">
        <v>12</v>
      </c>
      <c r="E52" s="2" t="s">
        <v>317</v>
      </c>
      <c r="F52" s="2" t="s">
        <v>73</v>
      </c>
      <c r="G52" s="10">
        <v>176.17</v>
      </c>
      <c r="H52" s="2" t="s">
        <v>202</v>
      </c>
      <c r="I52" s="22" t="s">
        <v>318</v>
      </c>
      <c r="J52" s="2" t="s">
        <v>18</v>
      </c>
    </row>
    <row r="53" spans="1:10" s="2" customFormat="1" ht="71.25" customHeight="1" x14ac:dyDescent="0.15">
      <c r="A53" s="2" t="s">
        <v>319</v>
      </c>
      <c r="B53" s="2" t="s">
        <v>320</v>
      </c>
      <c r="D53" s="9" t="s">
        <v>93</v>
      </c>
      <c r="E53" s="2" t="s">
        <v>321</v>
      </c>
      <c r="F53" s="2" t="s">
        <v>322</v>
      </c>
      <c r="G53" s="10">
        <v>218.68</v>
      </c>
      <c r="H53" s="2" t="s">
        <v>323</v>
      </c>
      <c r="I53" s="22" t="s">
        <v>324</v>
      </c>
      <c r="J53" s="2" t="s">
        <v>18</v>
      </c>
    </row>
    <row r="54" spans="1:10" s="2" customFormat="1" ht="63.75" customHeight="1" x14ac:dyDescent="0.15">
      <c r="A54" s="2" t="s">
        <v>325</v>
      </c>
      <c r="B54" s="2" t="s">
        <v>326</v>
      </c>
      <c r="D54" s="9" t="s">
        <v>12</v>
      </c>
      <c r="E54" s="2" t="s">
        <v>327</v>
      </c>
      <c r="F54" s="2" t="s">
        <v>328</v>
      </c>
      <c r="G54" s="10">
        <v>143.13999999999999</v>
      </c>
      <c r="H54" s="2" t="s">
        <v>329</v>
      </c>
      <c r="I54" s="22" t="s">
        <v>330</v>
      </c>
      <c r="J54" s="2" t="s">
        <v>18</v>
      </c>
    </row>
    <row r="55" spans="1:10" s="2" customFormat="1" ht="58.5" customHeight="1" x14ac:dyDescent="0.15">
      <c r="A55" s="2" t="s">
        <v>331</v>
      </c>
      <c r="B55" s="2" t="s">
        <v>332</v>
      </c>
      <c r="D55" s="9" t="s">
        <v>12</v>
      </c>
      <c r="E55" s="2" t="s">
        <v>333</v>
      </c>
      <c r="F55" s="2" t="s">
        <v>334</v>
      </c>
      <c r="G55" s="10">
        <v>174</v>
      </c>
      <c r="H55" s="2" t="s">
        <v>335</v>
      </c>
      <c r="I55" s="22" t="s">
        <v>336</v>
      </c>
      <c r="J55" s="2" t="s">
        <v>18</v>
      </c>
    </row>
    <row r="56" spans="1:10" s="2" customFormat="1" ht="61.5" customHeight="1" x14ac:dyDescent="0.15">
      <c r="A56" s="2" t="s">
        <v>337</v>
      </c>
      <c r="B56" s="2" t="s">
        <v>338</v>
      </c>
      <c r="D56" s="9" t="s">
        <v>12</v>
      </c>
      <c r="E56" s="2" t="s">
        <v>339</v>
      </c>
      <c r="F56" s="2" t="s">
        <v>340</v>
      </c>
      <c r="G56" s="10">
        <v>129.16</v>
      </c>
      <c r="H56" s="2" t="s">
        <v>341</v>
      </c>
      <c r="I56" s="22" t="s">
        <v>342</v>
      </c>
      <c r="J56" s="2" t="s">
        <v>18</v>
      </c>
    </row>
    <row r="57" spans="1:10" s="2" customFormat="1" ht="73.5" customHeight="1" x14ac:dyDescent="0.15">
      <c r="A57" s="2" t="s">
        <v>343</v>
      </c>
      <c r="B57" s="2" t="s">
        <v>344</v>
      </c>
      <c r="D57" s="9" t="s">
        <v>12</v>
      </c>
      <c r="E57" s="2" t="s">
        <v>345</v>
      </c>
      <c r="F57" s="2" t="s">
        <v>346</v>
      </c>
      <c r="G57" s="10">
        <v>193.17</v>
      </c>
      <c r="H57" s="2" t="s">
        <v>267</v>
      </c>
      <c r="I57" s="22" t="s">
        <v>347</v>
      </c>
      <c r="J57" s="2" t="s">
        <v>18</v>
      </c>
    </row>
    <row r="58" spans="1:10" s="2" customFormat="1" ht="60" customHeight="1" x14ac:dyDescent="0.15">
      <c r="A58" s="2" t="s">
        <v>348</v>
      </c>
      <c r="B58" s="2" t="s">
        <v>349</v>
      </c>
      <c r="D58" s="9" t="s">
        <v>12</v>
      </c>
      <c r="E58" s="2" t="s">
        <v>350</v>
      </c>
      <c r="F58" s="2" t="s">
        <v>351</v>
      </c>
      <c r="G58" s="10">
        <v>204.24</v>
      </c>
      <c r="H58" s="2" t="s">
        <v>352</v>
      </c>
      <c r="I58" s="22" t="s">
        <v>353</v>
      </c>
      <c r="J58" s="2" t="s">
        <v>18</v>
      </c>
    </row>
    <row r="59" spans="1:10" s="2" customFormat="1" ht="55.5" customHeight="1" x14ac:dyDescent="0.15">
      <c r="A59" s="2" t="s">
        <v>354</v>
      </c>
      <c r="B59" s="2" t="s">
        <v>355</v>
      </c>
      <c r="D59" s="9" t="s">
        <v>12</v>
      </c>
      <c r="E59" s="2" t="s">
        <v>356</v>
      </c>
      <c r="F59" s="2" t="s">
        <v>357</v>
      </c>
      <c r="G59" s="10">
        <v>186.25</v>
      </c>
      <c r="H59" s="2" t="s">
        <v>358</v>
      </c>
      <c r="I59" s="22" t="s">
        <v>353</v>
      </c>
      <c r="J59" s="2" t="s">
        <v>18</v>
      </c>
    </row>
    <row r="60" spans="1:10" s="2" customFormat="1" ht="64.5" customHeight="1" x14ac:dyDescent="0.15">
      <c r="A60" s="2" t="s">
        <v>359</v>
      </c>
      <c r="B60" s="2" t="s">
        <v>360</v>
      </c>
      <c r="D60" s="9" t="s">
        <v>12</v>
      </c>
      <c r="E60" s="2" t="s">
        <v>361</v>
      </c>
      <c r="F60" s="2" t="s">
        <v>362</v>
      </c>
      <c r="G60" s="10">
        <v>195.6</v>
      </c>
      <c r="H60" s="2" t="s">
        <v>363</v>
      </c>
      <c r="I60" s="22" t="s">
        <v>364</v>
      </c>
      <c r="J60" s="2" t="s">
        <v>18</v>
      </c>
    </row>
    <row r="61" spans="1:10" s="2" customFormat="1" ht="66.75" customHeight="1" x14ac:dyDescent="0.15">
      <c r="A61" s="13" t="s">
        <v>365</v>
      </c>
      <c r="B61" s="13" t="s">
        <v>366</v>
      </c>
      <c r="D61" s="9" t="s">
        <v>93</v>
      </c>
      <c r="E61" s="14" t="s">
        <v>367</v>
      </c>
      <c r="F61" s="2" t="s">
        <v>328</v>
      </c>
      <c r="G61" s="10">
        <v>143.13999999999999</v>
      </c>
      <c r="H61" s="10" t="s">
        <v>368</v>
      </c>
      <c r="I61" s="22" t="s">
        <v>369</v>
      </c>
      <c r="J61" s="2" t="s">
        <v>370</v>
      </c>
    </row>
    <row r="62" spans="1:10" s="2" customFormat="1" ht="79.5" customHeight="1" x14ac:dyDescent="0.15">
      <c r="A62" s="13" t="s">
        <v>371</v>
      </c>
      <c r="B62" s="13" t="s">
        <v>372</v>
      </c>
      <c r="D62" s="9" t="s">
        <v>373</v>
      </c>
      <c r="E62" s="14" t="s">
        <v>374</v>
      </c>
      <c r="F62" s="2" t="s">
        <v>295</v>
      </c>
      <c r="G62" s="10">
        <v>166.15</v>
      </c>
      <c r="H62" s="10" t="s">
        <v>375</v>
      </c>
      <c r="I62" s="22" t="s">
        <v>376</v>
      </c>
      <c r="J62" s="2" t="s">
        <v>18</v>
      </c>
    </row>
    <row r="63" spans="1:10" s="2" customFormat="1" ht="75" customHeight="1" x14ac:dyDescent="0.15">
      <c r="A63" s="20" t="s">
        <v>377</v>
      </c>
      <c r="B63" s="20" t="s">
        <v>378</v>
      </c>
      <c r="D63" s="9" t="s">
        <v>12</v>
      </c>
      <c r="E63" s="20" t="s">
        <v>379</v>
      </c>
      <c r="F63" s="2" t="s">
        <v>380</v>
      </c>
      <c r="G63" s="10">
        <v>201.22</v>
      </c>
      <c r="H63" s="2" t="s">
        <v>381</v>
      </c>
      <c r="I63" s="22" t="s">
        <v>382</v>
      </c>
      <c r="J63" s="2" t="s">
        <v>18</v>
      </c>
    </row>
    <row r="64" spans="1:10" s="2" customFormat="1" ht="76.5" customHeight="1" x14ac:dyDescent="0.15">
      <c r="A64" s="2" t="s">
        <v>383</v>
      </c>
      <c r="B64" s="2" t="s">
        <v>384</v>
      </c>
      <c r="D64" s="9" t="s">
        <v>12</v>
      </c>
      <c r="E64" s="2" t="s">
        <v>385</v>
      </c>
      <c r="F64" s="2" t="s">
        <v>386</v>
      </c>
      <c r="G64" s="10">
        <v>179.24</v>
      </c>
      <c r="H64" s="2" t="s">
        <v>387</v>
      </c>
      <c r="I64" s="22" t="s">
        <v>388</v>
      </c>
      <c r="J64" s="2" t="s">
        <v>18</v>
      </c>
    </row>
    <row r="65" spans="1:13" s="2" customFormat="1" ht="57.75" customHeight="1" x14ac:dyDescent="0.15">
      <c r="A65" s="20" t="s">
        <v>389</v>
      </c>
      <c r="B65" s="20" t="s">
        <v>390</v>
      </c>
      <c r="D65" s="9" t="s">
        <v>12</v>
      </c>
      <c r="E65" s="20" t="s">
        <v>391</v>
      </c>
      <c r="F65" s="2" t="s">
        <v>392</v>
      </c>
      <c r="G65" s="10">
        <v>183.16</v>
      </c>
      <c r="H65" s="25" t="s">
        <v>393</v>
      </c>
      <c r="I65" s="22" t="s">
        <v>394</v>
      </c>
      <c r="J65" s="2" t="s">
        <v>18</v>
      </c>
    </row>
    <row r="66" spans="1:13" s="2" customFormat="1" ht="64.5" customHeight="1" x14ac:dyDescent="0.15">
      <c r="A66" s="2" t="s">
        <v>395</v>
      </c>
      <c r="B66" s="2" t="s">
        <v>396</v>
      </c>
      <c r="D66" s="9" t="s">
        <v>373</v>
      </c>
      <c r="E66" s="2" t="s">
        <v>397</v>
      </c>
      <c r="F66" s="2" t="s">
        <v>398</v>
      </c>
      <c r="G66" s="10">
        <v>178.19</v>
      </c>
      <c r="H66" s="2" t="s">
        <v>399</v>
      </c>
      <c r="I66" s="22" t="s">
        <v>400</v>
      </c>
      <c r="J66" s="2" t="s">
        <v>18</v>
      </c>
    </row>
    <row r="67" spans="1:13" s="2" customFormat="1" ht="57" customHeight="1" x14ac:dyDescent="0.15">
      <c r="A67" s="13" t="s">
        <v>401</v>
      </c>
      <c r="B67" s="13" t="s">
        <v>402</v>
      </c>
      <c r="D67" s="9" t="s">
        <v>12</v>
      </c>
      <c r="E67" s="14" t="s">
        <v>403</v>
      </c>
      <c r="F67" s="2" t="s">
        <v>404</v>
      </c>
      <c r="G67" s="10">
        <v>134.18</v>
      </c>
      <c r="H67" s="10" t="s">
        <v>405</v>
      </c>
      <c r="I67" s="22" t="s">
        <v>406</v>
      </c>
      <c r="J67" s="2" t="s">
        <v>370</v>
      </c>
    </row>
    <row r="68" spans="1:13" s="41" customFormat="1" ht="59.25" customHeight="1" x14ac:dyDescent="0.15">
      <c r="A68" s="2" t="s">
        <v>407</v>
      </c>
      <c r="B68" s="2" t="s">
        <v>408</v>
      </c>
      <c r="D68" s="9" t="s">
        <v>99</v>
      </c>
      <c r="E68" s="2" t="s">
        <v>409</v>
      </c>
      <c r="F68" s="2" t="s">
        <v>410</v>
      </c>
      <c r="G68" s="10">
        <v>157.21</v>
      </c>
      <c r="H68" s="10" t="s">
        <v>411</v>
      </c>
      <c r="I68" s="23" t="s">
        <v>412</v>
      </c>
      <c r="J68" s="2" t="s">
        <v>18</v>
      </c>
    </row>
    <row r="69" spans="1:13" s="41" customFormat="1" ht="60.75" customHeight="1" x14ac:dyDescent="0.15">
      <c r="A69" s="2" t="s">
        <v>413</v>
      </c>
      <c r="B69" s="2" t="s">
        <v>414</v>
      </c>
      <c r="D69" s="9" t="s">
        <v>93</v>
      </c>
      <c r="E69" s="2" t="s">
        <v>415</v>
      </c>
      <c r="F69" s="2" t="s">
        <v>416</v>
      </c>
      <c r="G69" s="10">
        <v>206.24</v>
      </c>
      <c r="H69" s="10" t="s">
        <v>417</v>
      </c>
      <c r="I69" s="23" t="s">
        <v>418</v>
      </c>
      <c r="J69" s="2" t="s">
        <v>18</v>
      </c>
    </row>
    <row r="70" spans="1:13" s="42" customFormat="1" ht="68.25" customHeight="1" x14ac:dyDescent="0.15">
      <c r="A70" s="19" t="s">
        <v>419</v>
      </c>
      <c r="B70" s="19" t="s">
        <v>420</v>
      </c>
      <c r="D70" s="45" t="s">
        <v>12</v>
      </c>
      <c r="E70" s="19" t="s">
        <v>421</v>
      </c>
      <c r="F70" s="2" t="s">
        <v>422</v>
      </c>
      <c r="G70" s="10">
        <v>191.18</v>
      </c>
      <c r="H70" s="10" t="s">
        <v>423</v>
      </c>
      <c r="I70" s="23" t="s">
        <v>424</v>
      </c>
      <c r="J70" s="2" t="s">
        <v>370</v>
      </c>
    </row>
    <row r="71" spans="1:13" s="42" customFormat="1" ht="51" customHeight="1" x14ac:dyDescent="0.15">
      <c r="A71" s="13" t="s">
        <v>425</v>
      </c>
      <c r="B71" s="13" t="s">
        <v>426</v>
      </c>
      <c r="D71" s="45" t="s">
        <v>12</v>
      </c>
      <c r="E71" s="14" t="s">
        <v>427</v>
      </c>
      <c r="F71" s="2" t="s">
        <v>428</v>
      </c>
      <c r="G71" s="10">
        <v>116.16</v>
      </c>
      <c r="H71" s="10" t="s">
        <v>429</v>
      </c>
      <c r="I71" s="23" t="s">
        <v>430</v>
      </c>
      <c r="J71" s="2" t="s">
        <v>18</v>
      </c>
    </row>
    <row r="72" spans="1:13" s="42" customFormat="1" ht="55.5" customHeight="1" x14ac:dyDescent="0.15">
      <c r="A72" s="10" t="s">
        <v>431</v>
      </c>
      <c r="B72" s="15" t="s">
        <v>432</v>
      </c>
      <c r="D72" s="45" t="s">
        <v>12</v>
      </c>
      <c r="E72" s="15" t="s">
        <v>433</v>
      </c>
      <c r="F72" s="2" t="s">
        <v>434</v>
      </c>
      <c r="G72" s="10">
        <v>115.13</v>
      </c>
      <c r="H72" s="10" t="s">
        <v>435</v>
      </c>
      <c r="I72" s="23" t="s">
        <v>436</v>
      </c>
      <c r="J72" s="2" t="s">
        <v>18</v>
      </c>
    </row>
    <row r="73" spans="1:13" s="6" customFormat="1" ht="76.5" customHeight="1" x14ac:dyDescent="0.15">
      <c r="A73" s="20" t="s">
        <v>437</v>
      </c>
      <c r="B73" s="10" t="s">
        <v>438</v>
      </c>
      <c r="D73" s="45" t="s">
        <v>12</v>
      </c>
      <c r="E73" s="2" t="s">
        <v>439</v>
      </c>
      <c r="F73" s="2" t="s">
        <v>440</v>
      </c>
      <c r="G73" s="10">
        <v>175.66</v>
      </c>
      <c r="H73" s="10" t="s">
        <v>441</v>
      </c>
      <c r="I73" s="23" t="s">
        <v>442</v>
      </c>
      <c r="J73" s="2" t="s">
        <v>18</v>
      </c>
      <c r="K73" s="2"/>
      <c r="L73" s="2"/>
      <c r="M73" s="2"/>
    </row>
    <row r="74" spans="1:13" s="6" customFormat="1" ht="76.5" customHeight="1" x14ac:dyDescent="0.15">
      <c r="A74" s="20" t="s">
        <v>443</v>
      </c>
      <c r="B74" s="10" t="s">
        <v>444</v>
      </c>
      <c r="D74" s="45" t="s">
        <v>12</v>
      </c>
      <c r="E74" s="2" t="s">
        <v>445</v>
      </c>
      <c r="F74" s="2" t="s">
        <v>446</v>
      </c>
      <c r="G74" s="10">
        <v>189.21</v>
      </c>
      <c r="H74" s="10" t="s">
        <v>447</v>
      </c>
      <c r="I74" s="23" t="s">
        <v>448</v>
      </c>
      <c r="J74" s="2" t="s">
        <v>18</v>
      </c>
      <c r="K74" s="2"/>
      <c r="L74" s="2"/>
      <c r="M74" s="2"/>
    </row>
    <row r="75" spans="1:13" s="6" customFormat="1" ht="84.75" customHeight="1" x14ac:dyDescent="0.15">
      <c r="A75" s="20" t="s">
        <v>449</v>
      </c>
      <c r="B75" s="10" t="s">
        <v>450</v>
      </c>
      <c r="D75" s="9" t="s">
        <v>93</v>
      </c>
      <c r="E75" s="2" t="s">
        <v>451</v>
      </c>
      <c r="F75" s="2" t="s">
        <v>80</v>
      </c>
      <c r="G75" s="10">
        <v>179.22</v>
      </c>
      <c r="H75" s="10" t="s">
        <v>452</v>
      </c>
      <c r="I75" s="23" t="s">
        <v>453</v>
      </c>
      <c r="J75" s="2" t="s">
        <v>18</v>
      </c>
      <c r="K75" s="2"/>
      <c r="L75" s="2"/>
      <c r="M75" s="2"/>
    </row>
    <row r="76" spans="1:13" s="6" customFormat="1" ht="69.75" customHeight="1" x14ac:dyDescent="0.15">
      <c r="A76" s="20" t="s">
        <v>454</v>
      </c>
      <c r="B76" s="10" t="s">
        <v>455</v>
      </c>
      <c r="D76" s="45" t="s">
        <v>12</v>
      </c>
      <c r="E76" s="2" t="s">
        <v>456</v>
      </c>
      <c r="F76" s="2" t="s">
        <v>457</v>
      </c>
      <c r="G76" s="10">
        <v>141.12</v>
      </c>
      <c r="H76" s="10" t="s">
        <v>458</v>
      </c>
      <c r="I76" s="23" t="s">
        <v>459</v>
      </c>
      <c r="J76" s="2" t="s">
        <v>18</v>
      </c>
      <c r="K76" s="2"/>
      <c r="L76" s="2"/>
      <c r="M76" s="2"/>
    </row>
    <row r="77" spans="1:13" s="6" customFormat="1" ht="57.75" customHeight="1" x14ac:dyDescent="0.15">
      <c r="A77" s="20" t="s">
        <v>460</v>
      </c>
      <c r="B77" s="10" t="s">
        <v>461</v>
      </c>
      <c r="D77" s="45" t="s">
        <v>12</v>
      </c>
      <c r="E77" s="2" t="s">
        <v>462</v>
      </c>
      <c r="F77" s="2" t="s">
        <v>463</v>
      </c>
      <c r="G77" s="10">
        <v>153.22</v>
      </c>
      <c r="H77" s="10" t="s">
        <v>464</v>
      </c>
      <c r="I77" s="23" t="s">
        <v>465</v>
      </c>
      <c r="J77" s="2" t="s">
        <v>18</v>
      </c>
      <c r="K77" s="2"/>
      <c r="L77" s="2"/>
      <c r="M77" s="2"/>
    </row>
    <row r="78" spans="1:13" s="6" customFormat="1" ht="105" customHeight="1" x14ac:dyDescent="0.15">
      <c r="A78" s="20" t="s">
        <v>466</v>
      </c>
      <c r="B78" s="10" t="s">
        <v>467</v>
      </c>
      <c r="D78" s="45" t="s">
        <v>57</v>
      </c>
      <c r="E78" s="2" t="s">
        <v>468</v>
      </c>
      <c r="F78" s="2" t="s">
        <v>469</v>
      </c>
      <c r="G78" s="10">
        <v>411.99</v>
      </c>
      <c r="H78" s="10" t="s">
        <v>470</v>
      </c>
      <c r="I78" s="23" t="s">
        <v>471</v>
      </c>
      <c r="J78" s="24">
        <v>0.97</v>
      </c>
      <c r="K78" s="2"/>
      <c r="L78" s="2"/>
      <c r="M78" s="2"/>
    </row>
    <row r="79" spans="1:13" s="6" customFormat="1" ht="78" customHeight="1" x14ac:dyDescent="0.15">
      <c r="A79" s="20" t="s">
        <v>472</v>
      </c>
      <c r="B79" s="10" t="s">
        <v>473</v>
      </c>
      <c r="D79" s="45" t="s">
        <v>12</v>
      </c>
      <c r="E79" s="2" t="s">
        <v>474</v>
      </c>
      <c r="F79" s="2" t="s">
        <v>475</v>
      </c>
      <c r="G79" s="10">
        <v>185.2</v>
      </c>
      <c r="H79" s="10" t="s">
        <v>476</v>
      </c>
      <c r="I79" s="23" t="s">
        <v>477</v>
      </c>
      <c r="J79" s="24">
        <v>0.99</v>
      </c>
      <c r="K79" s="2"/>
      <c r="L79" s="2"/>
      <c r="M79" s="2"/>
    </row>
    <row r="80" spans="1:13" s="6" customFormat="1" ht="71.25" customHeight="1" x14ac:dyDescent="0.15">
      <c r="A80" s="20" t="s">
        <v>478</v>
      </c>
      <c r="B80" s="10" t="s">
        <v>479</v>
      </c>
      <c r="D80" s="45" t="s">
        <v>12</v>
      </c>
      <c r="E80" s="2" t="s">
        <v>480</v>
      </c>
      <c r="F80" s="2" t="s">
        <v>481</v>
      </c>
      <c r="G80" s="10">
        <v>147.65</v>
      </c>
      <c r="H80" s="10" t="s">
        <v>482</v>
      </c>
      <c r="I80" s="23" t="s">
        <v>483</v>
      </c>
      <c r="J80" s="24">
        <v>0.97</v>
      </c>
      <c r="K80" s="2"/>
      <c r="L80" s="2"/>
      <c r="M80" s="2"/>
    </row>
    <row r="81" spans="1:14" s="6" customFormat="1" ht="75.75" customHeight="1" x14ac:dyDescent="0.15">
      <c r="A81" s="20" t="s">
        <v>484</v>
      </c>
      <c r="B81" s="10" t="s">
        <v>485</v>
      </c>
      <c r="D81" s="45" t="s">
        <v>12</v>
      </c>
      <c r="E81" s="2" t="s">
        <v>486</v>
      </c>
      <c r="F81" s="2" t="s">
        <v>487</v>
      </c>
      <c r="G81" s="10">
        <v>203.19</v>
      </c>
      <c r="H81" s="10" t="s">
        <v>488</v>
      </c>
      <c r="I81" s="23" t="s">
        <v>471</v>
      </c>
      <c r="J81" s="24">
        <v>0.99</v>
      </c>
      <c r="K81" s="2"/>
      <c r="L81" s="2"/>
      <c r="M81" s="2"/>
    </row>
    <row r="82" spans="1:14" s="5" customFormat="1" ht="70.5" customHeight="1" x14ac:dyDescent="0.15">
      <c r="A82" s="13" t="s">
        <v>489</v>
      </c>
      <c r="B82" s="13" t="s">
        <v>490</v>
      </c>
      <c r="D82" s="45" t="s">
        <v>12</v>
      </c>
      <c r="E82" s="14" t="s">
        <v>491</v>
      </c>
      <c r="F82" s="2" t="s">
        <v>295</v>
      </c>
      <c r="G82" s="10">
        <v>166.15</v>
      </c>
      <c r="H82" s="10" t="s">
        <v>492</v>
      </c>
      <c r="I82" s="23" t="s">
        <v>493</v>
      </c>
      <c r="J82" s="24">
        <v>0.97</v>
      </c>
      <c r="K82" s="2"/>
      <c r="L82" s="2"/>
      <c r="M82" s="2"/>
    </row>
    <row r="83" spans="1:14" s="5" customFormat="1" ht="80.25" customHeight="1" x14ac:dyDescent="0.15">
      <c r="A83" s="13" t="s">
        <v>494</v>
      </c>
      <c r="B83" s="13" t="s">
        <v>495</v>
      </c>
      <c r="D83" s="9" t="s">
        <v>99</v>
      </c>
      <c r="E83" s="14" t="s">
        <v>496</v>
      </c>
      <c r="F83" s="2" t="s">
        <v>497</v>
      </c>
      <c r="G83" s="10">
        <v>220.2</v>
      </c>
      <c r="H83" s="10" t="s">
        <v>498</v>
      </c>
      <c r="I83" s="23" t="s">
        <v>499</v>
      </c>
      <c r="J83" s="24">
        <v>0.97</v>
      </c>
      <c r="K83" s="25"/>
      <c r="L83" s="2"/>
      <c r="M83" s="2"/>
    </row>
    <row r="84" spans="1:14" s="5" customFormat="1" ht="95.25" customHeight="1" x14ac:dyDescent="0.15">
      <c r="A84" s="13" t="s">
        <v>500</v>
      </c>
      <c r="B84" s="13" t="s">
        <v>501</v>
      </c>
      <c r="D84" s="45" t="s">
        <v>12</v>
      </c>
      <c r="E84" s="14" t="s">
        <v>502</v>
      </c>
      <c r="F84" s="2" t="s">
        <v>503</v>
      </c>
      <c r="G84" s="10">
        <v>204.23</v>
      </c>
      <c r="H84" s="10" t="s">
        <v>504</v>
      </c>
      <c r="I84" s="23" t="s">
        <v>505</v>
      </c>
      <c r="J84" s="24">
        <v>0.97</v>
      </c>
      <c r="K84" s="25"/>
      <c r="L84" s="2"/>
      <c r="M84" s="2"/>
    </row>
    <row r="85" spans="1:14" s="5" customFormat="1" ht="70.5" customHeight="1" x14ac:dyDescent="0.15">
      <c r="A85" s="13" t="s">
        <v>506</v>
      </c>
      <c r="B85" s="13" t="s">
        <v>507</v>
      </c>
      <c r="D85" s="9" t="s">
        <v>93</v>
      </c>
      <c r="E85" s="14" t="s">
        <v>508</v>
      </c>
      <c r="F85" s="2" t="s">
        <v>457</v>
      </c>
      <c r="G85" s="10">
        <v>141.12</v>
      </c>
      <c r="H85" s="10" t="s">
        <v>509</v>
      </c>
      <c r="I85" s="23" t="s">
        <v>510</v>
      </c>
      <c r="J85" s="24" t="s">
        <v>511</v>
      </c>
      <c r="K85" s="25"/>
      <c r="L85" s="2"/>
      <c r="M85" s="2"/>
    </row>
    <row r="86" spans="1:14" s="6" customFormat="1" ht="66.75" customHeight="1" x14ac:dyDescent="0.15">
      <c r="A86" s="10" t="s">
        <v>512</v>
      </c>
      <c r="B86" s="15" t="s">
        <v>513</v>
      </c>
      <c r="D86" s="45" t="s">
        <v>12</v>
      </c>
      <c r="E86" s="15" t="s">
        <v>514</v>
      </c>
      <c r="F86" s="2" t="s">
        <v>201</v>
      </c>
      <c r="G86" s="10">
        <v>162.19</v>
      </c>
      <c r="H86" s="10" t="s">
        <v>515</v>
      </c>
      <c r="I86" s="23" t="s">
        <v>516</v>
      </c>
      <c r="J86" s="2" t="s">
        <v>18</v>
      </c>
      <c r="K86" s="2"/>
      <c r="L86" s="2"/>
      <c r="M86" s="2"/>
    </row>
    <row r="87" spans="1:14" s="5" customFormat="1" ht="109.5" customHeight="1" x14ac:dyDescent="0.15">
      <c r="A87" s="13" t="s">
        <v>517</v>
      </c>
      <c r="B87" s="13" t="s">
        <v>518</v>
      </c>
      <c r="D87" s="45" t="s">
        <v>12</v>
      </c>
      <c r="E87" s="2" t="s">
        <v>519</v>
      </c>
      <c r="F87" s="14" t="s">
        <v>520</v>
      </c>
      <c r="G87" s="10">
        <v>234.3</v>
      </c>
      <c r="H87" s="10" t="s">
        <v>504</v>
      </c>
      <c r="I87" s="23" t="s">
        <v>499</v>
      </c>
      <c r="J87" s="24">
        <v>0.97</v>
      </c>
      <c r="K87" s="25"/>
      <c r="L87" s="2"/>
      <c r="M87" s="2"/>
    </row>
    <row r="88" spans="1:14" s="5" customFormat="1" ht="78.75" customHeight="1" x14ac:dyDescent="0.15">
      <c r="A88" s="13" t="s">
        <v>521</v>
      </c>
      <c r="B88" s="13" t="s">
        <v>522</v>
      </c>
      <c r="D88" s="45" t="s">
        <v>12</v>
      </c>
      <c r="E88" s="2" t="s">
        <v>523</v>
      </c>
      <c r="F88" s="14" t="s">
        <v>524</v>
      </c>
      <c r="G88" s="10">
        <v>192.17</v>
      </c>
      <c r="H88" s="10" t="s">
        <v>525</v>
      </c>
      <c r="I88" s="23" t="s">
        <v>526</v>
      </c>
      <c r="J88" s="24" t="s">
        <v>527</v>
      </c>
      <c r="K88" s="25"/>
      <c r="L88" s="2"/>
      <c r="M88" s="2"/>
    </row>
    <row r="89" spans="1:14" s="4" customFormat="1" ht="73.5" customHeight="1" x14ac:dyDescent="0.15">
      <c r="A89" s="11" t="s">
        <v>528</v>
      </c>
      <c r="B89" s="11" t="s">
        <v>529</v>
      </c>
      <c r="C89" s="11"/>
      <c r="D89" s="45" t="s">
        <v>57</v>
      </c>
      <c r="E89" s="11" t="s">
        <v>530</v>
      </c>
      <c r="F89" s="11" t="s">
        <v>531</v>
      </c>
      <c r="G89" s="12">
        <v>214.22</v>
      </c>
      <c r="H89" s="10" t="s">
        <v>532</v>
      </c>
      <c r="I89" s="22" t="s">
        <v>533</v>
      </c>
      <c r="J89" s="24">
        <v>0.95</v>
      </c>
      <c r="K89" s="11"/>
      <c r="L89" s="11"/>
      <c r="M89" s="2"/>
      <c r="N89" s="11"/>
    </row>
    <row r="90" spans="1:14" s="4" customFormat="1" ht="69" customHeight="1" x14ac:dyDescent="0.15">
      <c r="A90" s="11" t="s">
        <v>534</v>
      </c>
      <c r="B90" s="11" t="s">
        <v>535</v>
      </c>
      <c r="C90" s="11"/>
      <c r="D90" s="45" t="s">
        <v>12</v>
      </c>
      <c r="E90" s="11" t="s">
        <v>536</v>
      </c>
      <c r="F90" s="11" t="s">
        <v>537</v>
      </c>
      <c r="G90" s="12">
        <v>247.09</v>
      </c>
      <c r="H90" s="10" t="s">
        <v>488</v>
      </c>
      <c r="I90" s="23" t="s">
        <v>477</v>
      </c>
      <c r="J90" s="24">
        <v>0.95</v>
      </c>
      <c r="K90" s="11"/>
      <c r="L90" s="11"/>
      <c r="M90" s="2"/>
      <c r="N90" s="11"/>
    </row>
    <row r="91" spans="1:14" s="4" customFormat="1" ht="83.25" customHeight="1" x14ac:dyDescent="0.15">
      <c r="A91" s="11" t="s">
        <v>538</v>
      </c>
      <c r="B91" s="11" t="s">
        <v>539</v>
      </c>
      <c r="C91" s="11"/>
      <c r="D91" s="45" t="s">
        <v>12</v>
      </c>
      <c r="E91" s="11" t="s">
        <v>540</v>
      </c>
      <c r="F91" s="11" t="s">
        <v>541</v>
      </c>
      <c r="G91" s="12">
        <v>212.2</v>
      </c>
      <c r="H91" s="10" t="s">
        <v>542</v>
      </c>
      <c r="I91" s="23" t="s">
        <v>477</v>
      </c>
      <c r="J91" s="24">
        <v>0.95</v>
      </c>
      <c r="K91" s="11"/>
      <c r="L91" s="11"/>
      <c r="M91" s="2"/>
      <c r="N91" s="11"/>
    </row>
    <row r="92" spans="1:14" s="4" customFormat="1" ht="53.25" customHeight="1" x14ac:dyDescent="0.15">
      <c r="A92" s="11" t="s">
        <v>543</v>
      </c>
      <c r="B92" s="11" t="s">
        <v>544</v>
      </c>
      <c r="C92" s="11"/>
      <c r="D92" s="45" t="s">
        <v>12</v>
      </c>
      <c r="E92" s="11" t="s">
        <v>545</v>
      </c>
      <c r="F92" s="11" t="s">
        <v>262</v>
      </c>
      <c r="G92" s="12">
        <v>161.19999999999999</v>
      </c>
      <c r="H92" s="10" t="s">
        <v>546</v>
      </c>
      <c r="I92" s="22" t="s">
        <v>547</v>
      </c>
      <c r="J92" s="26">
        <v>0.97</v>
      </c>
      <c r="K92" s="11"/>
      <c r="L92" s="11"/>
      <c r="M92" s="2"/>
      <c r="N92" s="11"/>
    </row>
    <row r="93" spans="1:14" s="4" customFormat="1" ht="46.5" customHeight="1" x14ac:dyDescent="0.15">
      <c r="A93" s="11" t="s">
        <v>548</v>
      </c>
      <c r="B93" s="11" t="s">
        <v>549</v>
      </c>
      <c r="C93" s="11"/>
      <c r="D93" s="45" t="s">
        <v>12</v>
      </c>
      <c r="E93" s="11" t="s">
        <v>550</v>
      </c>
      <c r="F93" s="11" t="s">
        <v>551</v>
      </c>
      <c r="G93" s="12">
        <v>142.59</v>
      </c>
      <c r="H93" s="10" t="s">
        <v>387</v>
      </c>
      <c r="I93" s="22" t="s">
        <v>547</v>
      </c>
      <c r="J93" s="26">
        <v>0.97</v>
      </c>
      <c r="K93" s="11"/>
      <c r="L93" s="11"/>
      <c r="M93" s="2"/>
      <c r="N93" s="11"/>
    </row>
    <row r="94" spans="1:14" s="4" customFormat="1" ht="60.95" customHeight="1" x14ac:dyDescent="0.15">
      <c r="A94" s="11" t="s">
        <v>552</v>
      </c>
      <c r="B94" s="11" t="s">
        <v>553</v>
      </c>
      <c r="C94" s="11"/>
      <c r="D94" s="45" t="s">
        <v>12</v>
      </c>
      <c r="E94" s="11" t="s">
        <v>554</v>
      </c>
      <c r="F94" s="11" t="s">
        <v>555</v>
      </c>
      <c r="G94" s="12">
        <v>201.65</v>
      </c>
      <c r="H94" s="10" t="s">
        <v>488</v>
      </c>
      <c r="I94" s="22" t="s">
        <v>556</v>
      </c>
      <c r="J94" s="26">
        <v>0.97</v>
      </c>
      <c r="K94" s="11"/>
      <c r="L94" s="11"/>
      <c r="M94" s="2"/>
      <c r="N94" s="11"/>
    </row>
    <row r="95" spans="1:14" s="4" customFormat="1" ht="66.75" customHeight="1" x14ac:dyDescent="0.15">
      <c r="A95" s="11" t="s">
        <v>557</v>
      </c>
      <c r="B95" s="11" t="s">
        <v>558</v>
      </c>
      <c r="C95" s="11"/>
      <c r="D95" s="45" t="s">
        <v>12</v>
      </c>
      <c r="E95" s="11" t="s">
        <v>559</v>
      </c>
      <c r="F95" s="11" t="s">
        <v>560</v>
      </c>
      <c r="G95" s="12">
        <v>268.74</v>
      </c>
      <c r="H95" s="10" t="s">
        <v>561</v>
      </c>
      <c r="I95" s="23" t="s">
        <v>562</v>
      </c>
      <c r="J95" s="26">
        <v>0.97</v>
      </c>
      <c r="K95" s="11"/>
      <c r="L95" s="11"/>
      <c r="M95" s="2"/>
      <c r="N95" s="11"/>
    </row>
    <row r="96" spans="1:14" s="4" customFormat="1" ht="52.5" customHeight="1" x14ac:dyDescent="0.15">
      <c r="A96" s="11" t="s">
        <v>563</v>
      </c>
      <c r="B96" s="11" t="s">
        <v>564</v>
      </c>
      <c r="C96" s="11"/>
      <c r="D96" s="9" t="s">
        <v>373</v>
      </c>
      <c r="E96" s="11" t="s">
        <v>565</v>
      </c>
      <c r="F96" s="11" t="s">
        <v>566</v>
      </c>
      <c r="G96" s="12">
        <v>197.24</v>
      </c>
      <c r="H96" s="10" t="s">
        <v>532</v>
      </c>
      <c r="I96" s="23" t="s">
        <v>567</v>
      </c>
      <c r="J96" s="26">
        <v>0.99</v>
      </c>
      <c r="K96" s="11"/>
      <c r="L96" s="11"/>
      <c r="M96" s="2"/>
      <c r="N96" s="11"/>
    </row>
    <row r="97" spans="1:16" s="4" customFormat="1" ht="49.5" customHeight="1" x14ac:dyDescent="0.15">
      <c r="A97" s="11" t="s">
        <v>568</v>
      </c>
      <c r="B97" s="11" t="s">
        <v>569</v>
      </c>
      <c r="C97" s="11"/>
      <c r="D97" s="45" t="s">
        <v>12</v>
      </c>
      <c r="E97" s="11" t="s">
        <v>570</v>
      </c>
      <c r="F97" s="11" t="s">
        <v>571</v>
      </c>
      <c r="G97" s="12">
        <v>131.22</v>
      </c>
      <c r="H97" s="10" t="s">
        <v>358</v>
      </c>
      <c r="I97" s="23" t="s">
        <v>499</v>
      </c>
      <c r="J97" s="26">
        <v>0.97</v>
      </c>
      <c r="K97" s="11"/>
      <c r="L97" s="11"/>
      <c r="M97" s="2"/>
      <c r="N97" s="11"/>
      <c r="P97" s="11"/>
    </row>
    <row r="98" spans="1:16" s="4" customFormat="1" ht="74.25" customHeight="1" x14ac:dyDescent="0.15">
      <c r="A98" s="11" t="s">
        <v>572</v>
      </c>
      <c r="B98" s="11" t="s">
        <v>573</v>
      </c>
      <c r="C98" s="11"/>
      <c r="D98" s="45" t="s">
        <v>12</v>
      </c>
      <c r="E98" s="11" t="s">
        <v>574</v>
      </c>
      <c r="F98" s="11" t="s">
        <v>575</v>
      </c>
      <c r="G98" s="12">
        <v>203.24</v>
      </c>
      <c r="H98" s="10" t="s">
        <v>576</v>
      </c>
      <c r="I98" s="22" t="s">
        <v>577</v>
      </c>
      <c r="J98" s="26">
        <v>0.99</v>
      </c>
      <c r="K98" s="11"/>
      <c r="L98" s="11"/>
      <c r="M98" s="2"/>
      <c r="N98" s="11"/>
      <c r="P98" s="11"/>
    </row>
    <row r="99" spans="1:16" s="4" customFormat="1" ht="71.25" customHeight="1" x14ac:dyDescent="0.15">
      <c r="A99" s="11" t="s">
        <v>578</v>
      </c>
      <c r="B99" s="11" t="s">
        <v>579</v>
      </c>
      <c r="C99" s="11"/>
      <c r="D99" s="9" t="s">
        <v>411</v>
      </c>
      <c r="E99" s="11" t="s">
        <v>580</v>
      </c>
      <c r="F99" s="11" t="s">
        <v>581</v>
      </c>
      <c r="G99" s="12">
        <v>209.29</v>
      </c>
      <c r="H99" s="11" t="s">
        <v>582</v>
      </c>
      <c r="I99" s="22" t="s">
        <v>583</v>
      </c>
      <c r="J99" s="11" t="s">
        <v>584</v>
      </c>
      <c r="K99" s="11"/>
      <c r="L99" s="11"/>
      <c r="M99" s="2"/>
      <c r="N99" s="11"/>
      <c r="P99" s="11"/>
    </row>
    <row r="100" spans="1:16" s="4" customFormat="1" ht="69.75" customHeight="1" x14ac:dyDescent="0.15">
      <c r="A100" s="11" t="s">
        <v>585</v>
      </c>
      <c r="B100" s="11" t="s">
        <v>586</v>
      </c>
      <c r="C100" s="11"/>
      <c r="D100" s="45" t="s">
        <v>12</v>
      </c>
      <c r="E100" s="11" t="s">
        <v>587</v>
      </c>
      <c r="F100" s="11" t="s">
        <v>588</v>
      </c>
      <c r="G100" s="12">
        <v>163.15</v>
      </c>
      <c r="H100" s="11" t="s">
        <v>387</v>
      </c>
      <c r="I100" s="23" t="s">
        <v>589</v>
      </c>
      <c r="J100" s="26">
        <v>0.97</v>
      </c>
      <c r="K100" s="11"/>
      <c r="L100" s="11"/>
      <c r="M100" s="2"/>
      <c r="N100" s="11"/>
      <c r="P100" s="11"/>
    </row>
    <row r="101" spans="1:16" s="4" customFormat="1" ht="78.75" customHeight="1" x14ac:dyDescent="0.15">
      <c r="A101" s="11" t="s">
        <v>590</v>
      </c>
      <c r="B101" s="11" t="s">
        <v>591</v>
      </c>
      <c r="D101" s="9" t="s">
        <v>99</v>
      </c>
      <c r="E101" s="11" t="s">
        <v>592</v>
      </c>
      <c r="F101" s="11" t="s">
        <v>593</v>
      </c>
      <c r="G101" s="12">
        <v>260.37</v>
      </c>
      <c r="H101" s="11" t="s">
        <v>594</v>
      </c>
      <c r="I101" s="22" t="s">
        <v>595</v>
      </c>
      <c r="J101" s="11" t="s">
        <v>314</v>
      </c>
      <c r="K101" s="11"/>
      <c r="L101" s="11"/>
      <c r="M101" s="2"/>
      <c r="N101" s="11"/>
    </row>
    <row r="102" spans="1:16" s="4" customFormat="1" ht="51.95" customHeight="1" x14ac:dyDescent="0.15">
      <c r="A102" s="11" t="s">
        <v>596</v>
      </c>
      <c r="B102" s="11" t="s">
        <v>597</v>
      </c>
      <c r="D102" s="45" t="s">
        <v>57</v>
      </c>
      <c r="E102" s="11" t="s">
        <v>598</v>
      </c>
      <c r="F102" s="11" t="s">
        <v>599</v>
      </c>
      <c r="G102" s="12">
        <v>140.22999999999999</v>
      </c>
      <c r="H102" s="11" t="s">
        <v>532</v>
      </c>
      <c r="I102" s="22" t="s">
        <v>600</v>
      </c>
      <c r="J102" s="11" t="s">
        <v>33</v>
      </c>
      <c r="K102" s="11"/>
      <c r="L102" s="11"/>
      <c r="M102" s="2"/>
      <c r="N102" s="11"/>
    </row>
    <row r="103" spans="1:16" s="4" customFormat="1" ht="69" customHeight="1" x14ac:dyDescent="0.15">
      <c r="A103" s="11" t="s">
        <v>601</v>
      </c>
      <c r="B103" s="11" t="s">
        <v>602</v>
      </c>
      <c r="D103" s="45" t="s">
        <v>57</v>
      </c>
      <c r="E103" s="11" t="s">
        <v>603</v>
      </c>
      <c r="F103" s="11" t="s">
        <v>604</v>
      </c>
      <c r="G103" s="12">
        <v>193.24</v>
      </c>
      <c r="H103" s="11" t="s">
        <v>267</v>
      </c>
      <c r="I103" s="22" t="s">
        <v>605</v>
      </c>
      <c r="J103" s="11" t="s">
        <v>18</v>
      </c>
      <c r="K103" s="11"/>
      <c r="L103" s="11"/>
      <c r="M103" s="2"/>
      <c r="N103" s="11"/>
    </row>
    <row r="104" spans="1:16" s="4" customFormat="1" ht="56.25" customHeight="1" x14ac:dyDescent="0.15">
      <c r="A104" s="11" t="s">
        <v>606</v>
      </c>
      <c r="B104" s="11" t="s">
        <v>607</v>
      </c>
      <c r="D104" s="45" t="s">
        <v>12</v>
      </c>
      <c r="E104" s="11" t="s">
        <v>608</v>
      </c>
      <c r="F104" s="11" t="s">
        <v>609</v>
      </c>
      <c r="G104" s="12">
        <v>195.65</v>
      </c>
      <c r="H104" s="11" t="s">
        <v>610</v>
      </c>
      <c r="I104" s="22" t="s">
        <v>611</v>
      </c>
      <c r="J104" s="11" t="s">
        <v>18</v>
      </c>
      <c r="K104" s="11"/>
      <c r="M104" s="2"/>
      <c r="N104" s="11"/>
    </row>
    <row r="105" spans="1:16" s="4" customFormat="1" ht="60" customHeight="1" x14ac:dyDescent="0.15">
      <c r="A105" s="11" t="s">
        <v>612</v>
      </c>
      <c r="B105" s="11" t="s">
        <v>613</v>
      </c>
      <c r="C105" s="11"/>
      <c r="D105" s="45" t="s">
        <v>373</v>
      </c>
      <c r="E105" s="11" t="s">
        <v>614</v>
      </c>
      <c r="F105" s="11" t="s">
        <v>615</v>
      </c>
      <c r="G105" s="12">
        <v>186.21</v>
      </c>
      <c r="H105" s="11" t="s">
        <v>616</v>
      </c>
      <c r="I105" s="23" t="s">
        <v>617</v>
      </c>
      <c r="J105" s="11" t="s">
        <v>18</v>
      </c>
      <c r="K105" s="11"/>
      <c r="L105" s="11"/>
      <c r="M105" s="2"/>
      <c r="N105" s="11"/>
    </row>
    <row r="106" spans="1:16" s="4" customFormat="1" ht="51.95" customHeight="1" x14ac:dyDescent="0.15">
      <c r="A106" s="11" t="s">
        <v>618</v>
      </c>
      <c r="B106" s="11" t="s">
        <v>619</v>
      </c>
      <c r="D106" s="45" t="s">
        <v>99</v>
      </c>
      <c r="E106" s="11" t="s">
        <v>620</v>
      </c>
      <c r="F106" s="11" t="s">
        <v>621</v>
      </c>
      <c r="G106" s="12">
        <v>151.21</v>
      </c>
      <c r="H106" s="11" t="s">
        <v>622</v>
      </c>
      <c r="I106" s="32" t="s">
        <v>623</v>
      </c>
      <c r="J106" s="11" t="s">
        <v>18</v>
      </c>
      <c r="K106" s="11"/>
      <c r="L106" s="11"/>
      <c r="M106" s="2"/>
      <c r="N106" s="11"/>
    </row>
    <row r="107" spans="1:16" s="4" customFormat="1" ht="72.75" customHeight="1" x14ac:dyDescent="0.15">
      <c r="A107" s="11" t="s">
        <v>624</v>
      </c>
      <c r="B107" s="11" t="s">
        <v>625</v>
      </c>
      <c r="D107" s="45" t="s">
        <v>99</v>
      </c>
      <c r="E107" s="11" t="s">
        <v>626</v>
      </c>
      <c r="F107" s="11" t="s">
        <v>604</v>
      </c>
      <c r="G107" s="12">
        <v>193.24</v>
      </c>
      <c r="H107" s="11" t="s">
        <v>387</v>
      </c>
      <c r="I107" s="23" t="s">
        <v>589</v>
      </c>
      <c r="J107" s="11" t="s">
        <v>18</v>
      </c>
      <c r="K107" s="11"/>
      <c r="L107" s="11"/>
      <c r="M107" s="2"/>
      <c r="N107" s="11"/>
    </row>
    <row r="108" spans="1:16" s="4" customFormat="1" ht="66.75" customHeight="1" x14ac:dyDescent="0.15">
      <c r="A108" s="11" t="s">
        <v>627</v>
      </c>
      <c r="B108" s="11" t="s">
        <v>628</v>
      </c>
      <c r="D108" s="45" t="s">
        <v>12</v>
      </c>
      <c r="E108" s="11" t="s">
        <v>629</v>
      </c>
      <c r="F108" s="11" t="s">
        <v>630</v>
      </c>
      <c r="G108" s="12">
        <v>182.22</v>
      </c>
      <c r="H108" s="11" t="s">
        <v>542</v>
      </c>
      <c r="I108" s="23" t="s">
        <v>631</v>
      </c>
      <c r="J108" s="11" t="s">
        <v>18</v>
      </c>
      <c r="K108" s="11"/>
      <c r="L108" s="11"/>
      <c r="M108" s="2"/>
      <c r="N108" s="11"/>
    </row>
    <row r="109" spans="1:16" s="4" customFormat="1" ht="102.75" customHeight="1" x14ac:dyDescent="0.15">
      <c r="A109" s="11" t="s">
        <v>632</v>
      </c>
      <c r="B109" s="11" t="s">
        <v>633</v>
      </c>
      <c r="D109" s="45" t="s">
        <v>57</v>
      </c>
      <c r="E109" s="11" t="s">
        <v>634</v>
      </c>
      <c r="F109" s="11" t="s">
        <v>635</v>
      </c>
      <c r="G109" s="12">
        <v>275.73</v>
      </c>
      <c r="H109" s="11" t="s">
        <v>423</v>
      </c>
      <c r="I109" s="23" t="s">
        <v>636</v>
      </c>
      <c r="J109" s="11" t="s">
        <v>18</v>
      </c>
      <c r="K109" s="11"/>
      <c r="L109" s="11"/>
      <c r="M109" s="2"/>
      <c r="N109" s="11"/>
    </row>
    <row r="110" spans="1:16" s="4" customFormat="1" ht="66" customHeight="1" x14ac:dyDescent="0.15">
      <c r="A110" s="11" t="s">
        <v>637</v>
      </c>
      <c r="B110" s="11" t="s">
        <v>638</v>
      </c>
      <c r="D110" s="45" t="s">
        <v>93</v>
      </c>
      <c r="E110" s="11" t="s">
        <v>639</v>
      </c>
      <c r="F110" s="11" t="s">
        <v>640</v>
      </c>
      <c r="G110" s="12">
        <v>201.13</v>
      </c>
      <c r="H110" s="11" t="s">
        <v>641</v>
      </c>
      <c r="I110" s="23" t="s">
        <v>642</v>
      </c>
      <c r="J110" s="11" t="s">
        <v>18</v>
      </c>
      <c r="K110" s="11"/>
      <c r="L110" s="11"/>
      <c r="M110" s="2"/>
      <c r="N110" s="11"/>
    </row>
    <row r="111" spans="1:16" s="4" customFormat="1" ht="58.5" customHeight="1" x14ac:dyDescent="0.15">
      <c r="A111" s="11" t="s">
        <v>643</v>
      </c>
      <c r="B111" s="11" t="s">
        <v>644</v>
      </c>
      <c r="D111" s="45" t="s">
        <v>99</v>
      </c>
      <c r="E111" s="11" t="s">
        <v>645</v>
      </c>
      <c r="F111" s="11" t="s">
        <v>646</v>
      </c>
      <c r="G111" s="12">
        <v>158.07</v>
      </c>
      <c r="H111" s="11" t="s">
        <v>387</v>
      </c>
      <c r="I111" s="23" t="s">
        <v>642</v>
      </c>
      <c r="J111" s="11" t="s">
        <v>18</v>
      </c>
      <c r="K111" s="11"/>
      <c r="M111" s="2"/>
      <c r="N111" s="11"/>
    </row>
    <row r="112" spans="1:16" s="4" customFormat="1" ht="51.95" customHeight="1" x14ac:dyDescent="0.15">
      <c r="A112" s="11" t="s">
        <v>647</v>
      </c>
      <c r="B112" s="11" t="s">
        <v>648</v>
      </c>
      <c r="D112" s="45" t="s">
        <v>12</v>
      </c>
      <c r="E112" s="11" t="s">
        <v>649</v>
      </c>
      <c r="F112" s="11" t="s">
        <v>650</v>
      </c>
      <c r="G112" s="12">
        <v>133.19</v>
      </c>
      <c r="H112" s="11" t="s">
        <v>387</v>
      </c>
      <c r="I112" s="22" t="s">
        <v>651</v>
      </c>
      <c r="J112" s="11" t="s">
        <v>33</v>
      </c>
      <c r="K112" s="11"/>
      <c r="M112" s="2"/>
      <c r="N112" s="11"/>
    </row>
    <row r="113" spans="1:15" s="4" customFormat="1" ht="58.5" customHeight="1" x14ac:dyDescent="0.15">
      <c r="A113" s="11" t="s">
        <v>652</v>
      </c>
      <c r="B113" s="11" t="s">
        <v>653</v>
      </c>
      <c r="D113" s="45" t="s">
        <v>99</v>
      </c>
      <c r="E113" s="11" t="s">
        <v>654</v>
      </c>
      <c r="F113" s="11" t="s">
        <v>655</v>
      </c>
      <c r="G113" s="12">
        <v>196.25</v>
      </c>
      <c r="H113" s="11" t="s">
        <v>387</v>
      </c>
      <c r="I113" s="23" t="s">
        <v>631</v>
      </c>
      <c r="J113" s="11" t="s">
        <v>18</v>
      </c>
      <c r="K113" s="11"/>
      <c r="M113" s="2"/>
      <c r="N113" s="11"/>
      <c r="O113" s="11"/>
    </row>
    <row r="114" spans="1:15" s="4" customFormat="1" ht="74.25" customHeight="1" x14ac:dyDescent="0.15">
      <c r="A114" s="11" t="s">
        <v>656</v>
      </c>
      <c r="B114" s="11" t="s">
        <v>657</v>
      </c>
      <c r="D114" s="45" t="s">
        <v>12</v>
      </c>
      <c r="E114" s="11" t="s">
        <v>658</v>
      </c>
      <c r="F114" s="11" t="s">
        <v>659</v>
      </c>
      <c r="G114" s="12">
        <v>176.6</v>
      </c>
      <c r="H114" s="11" t="s">
        <v>660</v>
      </c>
      <c r="I114" s="23" t="s">
        <v>631</v>
      </c>
      <c r="J114" s="11" t="s">
        <v>18</v>
      </c>
      <c r="K114" s="11"/>
      <c r="L114" s="11"/>
      <c r="M114" s="11"/>
      <c r="O114" s="11"/>
    </row>
    <row r="115" spans="1:15" s="4" customFormat="1" ht="66.75" customHeight="1" x14ac:dyDescent="0.15">
      <c r="A115" s="11" t="s">
        <v>661</v>
      </c>
      <c r="B115" s="11" t="s">
        <v>662</v>
      </c>
      <c r="C115" s="11"/>
      <c r="D115" s="45" t="s">
        <v>373</v>
      </c>
      <c r="E115" s="11" t="s">
        <v>663</v>
      </c>
      <c r="F115" s="11" t="s">
        <v>664</v>
      </c>
      <c r="G115" s="12">
        <v>158.13</v>
      </c>
      <c r="H115" s="11" t="s">
        <v>576</v>
      </c>
      <c r="I115" s="22" t="s">
        <v>665</v>
      </c>
      <c r="J115" s="11" t="s">
        <v>18</v>
      </c>
      <c r="K115" s="11"/>
      <c r="L115" s="11"/>
      <c r="M115" s="11"/>
      <c r="O115" s="11"/>
    </row>
    <row r="116" spans="1:15" s="4" customFormat="1" ht="51.95" customHeight="1" x14ac:dyDescent="0.15">
      <c r="A116" s="11" t="s">
        <v>666</v>
      </c>
      <c r="B116" s="11" t="s">
        <v>667</v>
      </c>
      <c r="D116" s="45" t="s">
        <v>12</v>
      </c>
      <c r="E116" s="11" t="s">
        <v>668</v>
      </c>
      <c r="F116" s="11" t="s">
        <v>669</v>
      </c>
      <c r="G116" s="12">
        <v>207.27</v>
      </c>
      <c r="H116" s="11" t="s">
        <v>411</v>
      </c>
      <c r="I116" s="22" t="s">
        <v>670</v>
      </c>
      <c r="J116" s="11" t="s">
        <v>370</v>
      </c>
      <c r="K116" s="11"/>
      <c r="L116" s="11"/>
      <c r="M116" s="11"/>
      <c r="O116" s="11"/>
    </row>
    <row r="117" spans="1:15" s="4" customFormat="1" ht="73.5" customHeight="1" x14ac:dyDescent="0.15">
      <c r="A117" s="11" t="s">
        <v>671</v>
      </c>
      <c r="B117" s="11" t="s">
        <v>672</v>
      </c>
      <c r="D117" s="45" t="s">
        <v>12</v>
      </c>
      <c r="E117" s="11" t="s">
        <v>673</v>
      </c>
      <c r="F117" s="11" t="s">
        <v>674</v>
      </c>
      <c r="G117" s="12">
        <v>209.24</v>
      </c>
      <c r="H117" s="11" t="s">
        <v>387</v>
      </c>
      <c r="I117" s="22" t="s">
        <v>665</v>
      </c>
      <c r="J117" s="11" t="s">
        <v>18</v>
      </c>
      <c r="K117" s="11"/>
      <c r="L117" s="11"/>
      <c r="M117" s="11"/>
      <c r="O117" s="11"/>
    </row>
  </sheetData>
  <mergeCells count="1">
    <mergeCell ref="A1:XFD1"/>
  </mergeCells>
  <phoneticPr fontId="15" type="noConversion"/>
  <conditionalFormatting sqref="E61">
    <cfRule type="duplicateValues" dxfId="1668" priority="379" stopIfTrue="1"/>
    <cfRule type="duplicateValues" dxfId="1667" priority="380" stopIfTrue="1"/>
    <cfRule type="duplicateValues" dxfId="1666" priority="381" stopIfTrue="1"/>
  </conditionalFormatting>
  <conditionalFormatting sqref="E62">
    <cfRule type="duplicateValues" dxfId="1665" priority="384" stopIfTrue="1"/>
    <cfRule type="duplicateValues" dxfId="1664" priority="385" stopIfTrue="1"/>
    <cfRule type="duplicateValues" dxfId="1663" priority="386" stopIfTrue="1"/>
  </conditionalFormatting>
  <conditionalFormatting sqref="E63">
    <cfRule type="duplicateValues" dxfId="1662" priority="387" stopIfTrue="1"/>
    <cfRule type="duplicateValues" dxfId="1661" priority="388" stopIfTrue="1"/>
    <cfRule type="duplicateValues" dxfId="1660" priority="389" stopIfTrue="1"/>
  </conditionalFormatting>
  <conditionalFormatting sqref="E65">
    <cfRule type="duplicateValues" dxfId="1659" priority="390" stopIfTrue="1"/>
    <cfRule type="duplicateValues" dxfId="1658" priority="391" stopIfTrue="1"/>
    <cfRule type="duplicateValues" dxfId="1657" priority="392" stopIfTrue="1"/>
  </conditionalFormatting>
  <conditionalFormatting sqref="E67">
    <cfRule type="duplicateValues" dxfId="1656" priority="393" stopIfTrue="1"/>
    <cfRule type="duplicateValues" dxfId="1655" priority="394" stopIfTrue="1"/>
    <cfRule type="duplicateValues" dxfId="1654" priority="395" stopIfTrue="1"/>
  </conditionalFormatting>
  <conditionalFormatting sqref="E70">
    <cfRule type="duplicateValues" dxfId="1653" priority="396" stopIfTrue="1"/>
    <cfRule type="duplicateValues" dxfId="1652" priority="397" stopIfTrue="1"/>
    <cfRule type="duplicateValues" dxfId="1651" priority="398" stopIfTrue="1"/>
  </conditionalFormatting>
  <conditionalFormatting sqref="E71">
    <cfRule type="duplicateValues" dxfId="1650" priority="399" stopIfTrue="1"/>
    <cfRule type="duplicateValues" dxfId="1649" priority="400" stopIfTrue="1"/>
    <cfRule type="duplicateValues" dxfId="1648" priority="401" stopIfTrue="1"/>
  </conditionalFormatting>
  <conditionalFormatting sqref="A72">
    <cfRule type="duplicateValues" dxfId="1647" priority="403" stopIfTrue="1"/>
  </conditionalFormatting>
  <conditionalFormatting sqref="E73">
    <cfRule type="duplicateValues" dxfId="1646" priority="404" stopIfTrue="1"/>
    <cfRule type="duplicateValues" dxfId="1645" priority="405" stopIfTrue="1"/>
    <cfRule type="duplicateValues" dxfId="1644" priority="406" stopIfTrue="1"/>
  </conditionalFormatting>
  <conditionalFormatting sqref="E74">
    <cfRule type="duplicateValues" dxfId="1643" priority="407" stopIfTrue="1"/>
    <cfRule type="duplicateValues" dxfId="1642" priority="408" stopIfTrue="1"/>
    <cfRule type="duplicateValues" dxfId="1641" priority="409" stopIfTrue="1"/>
  </conditionalFormatting>
  <conditionalFormatting sqref="E75">
    <cfRule type="duplicateValues" dxfId="1640" priority="410" stopIfTrue="1"/>
    <cfRule type="duplicateValues" dxfId="1639" priority="411" stopIfTrue="1"/>
    <cfRule type="duplicateValues" dxfId="1638" priority="412" stopIfTrue="1"/>
  </conditionalFormatting>
  <conditionalFormatting sqref="E76">
    <cfRule type="duplicateValues" dxfId="1637" priority="413" stopIfTrue="1"/>
    <cfRule type="duplicateValues" dxfId="1636" priority="414" stopIfTrue="1"/>
    <cfRule type="duplicateValues" dxfId="1635" priority="415" stopIfTrue="1"/>
  </conditionalFormatting>
  <conditionalFormatting sqref="E77">
    <cfRule type="duplicateValues" dxfId="1634" priority="416" stopIfTrue="1"/>
    <cfRule type="duplicateValues" dxfId="1633" priority="417" stopIfTrue="1"/>
    <cfRule type="duplicateValues" dxfId="1632" priority="418" stopIfTrue="1"/>
  </conditionalFormatting>
  <conditionalFormatting sqref="E78">
    <cfRule type="duplicateValues" dxfId="1631" priority="419" stopIfTrue="1"/>
    <cfRule type="duplicateValues" dxfId="1630" priority="420" stopIfTrue="1"/>
    <cfRule type="duplicateValues" dxfId="1629" priority="421" stopIfTrue="1"/>
  </conditionalFormatting>
  <conditionalFormatting sqref="E79">
    <cfRule type="duplicateValues" dxfId="1628" priority="422" stopIfTrue="1"/>
    <cfRule type="duplicateValues" dxfId="1627" priority="423" stopIfTrue="1"/>
    <cfRule type="duplicateValues" dxfId="1626" priority="424" stopIfTrue="1"/>
  </conditionalFormatting>
  <conditionalFormatting sqref="E80">
    <cfRule type="duplicateValues" dxfId="1625" priority="425" stopIfTrue="1"/>
    <cfRule type="duplicateValues" dxfId="1624" priority="426" stopIfTrue="1"/>
    <cfRule type="duplicateValues" dxfId="1623" priority="427" stopIfTrue="1"/>
  </conditionalFormatting>
  <conditionalFormatting sqref="E81">
    <cfRule type="duplicateValues" dxfId="1622" priority="428" stopIfTrue="1"/>
    <cfRule type="duplicateValues" dxfId="1621" priority="429" stopIfTrue="1"/>
    <cfRule type="duplicateValues" dxfId="1620" priority="430" stopIfTrue="1"/>
  </conditionalFormatting>
  <conditionalFormatting sqref="E82">
    <cfRule type="duplicateValues" dxfId="1619" priority="431" stopIfTrue="1"/>
    <cfRule type="duplicateValues" dxfId="1618" priority="432" stopIfTrue="1"/>
    <cfRule type="duplicateValues" dxfId="1617" priority="433" stopIfTrue="1"/>
  </conditionalFormatting>
  <conditionalFormatting sqref="E83">
    <cfRule type="duplicateValues" dxfId="1616" priority="434" stopIfTrue="1"/>
    <cfRule type="duplicateValues" dxfId="1615" priority="435" stopIfTrue="1"/>
    <cfRule type="duplicateValues" dxfId="1614" priority="436" stopIfTrue="1"/>
  </conditionalFormatting>
  <conditionalFormatting sqref="E84">
    <cfRule type="duplicateValues" dxfId="1613" priority="437" stopIfTrue="1"/>
    <cfRule type="duplicateValues" dxfId="1612" priority="438" stopIfTrue="1"/>
    <cfRule type="duplicateValues" dxfId="1611" priority="439" stopIfTrue="1"/>
  </conditionalFormatting>
  <conditionalFormatting sqref="E85">
    <cfRule type="duplicateValues" dxfId="1610" priority="440" stopIfTrue="1"/>
    <cfRule type="duplicateValues" dxfId="1609" priority="441" stopIfTrue="1"/>
    <cfRule type="duplicateValues" dxfId="1608" priority="442" stopIfTrue="1"/>
  </conditionalFormatting>
  <conditionalFormatting sqref="A86">
    <cfRule type="duplicateValues" dxfId="1607" priority="443" stopIfTrue="1"/>
  </conditionalFormatting>
  <conditionalFormatting sqref="F87">
    <cfRule type="duplicateValues" dxfId="1606" priority="444" stopIfTrue="1"/>
    <cfRule type="duplicateValues" dxfId="1605" priority="445" stopIfTrue="1"/>
    <cfRule type="duplicateValues" dxfId="1604" priority="446" stopIfTrue="1"/>
  </conditionalFormatting>
  <conditionalFormatting sqref="F88">
    <cfRule type="duplicateValues" dxfId="1603" priority="447" stopIfTrue="1"/>
    <cfRule type="duplicateValues" dxfId="1602" priority="448" stopIfTrue="1"/>
    <cfRule type="duplicateValues" dxfId="1601" priority="449" stopIfTrue="1"/>
  </conditionalFormatting>
  <conditionalFormatting sqref="E91">
    <cfRule type="duplicateValues" dxfId="1600" priority="453" stopIfTrue="1"/>
  </conditionalFormatting>
  <conditionalFormatting sqref="E92">
    <cfRule type="duplicateValues" dxfId="1599" priority="454" stopIfTrue="1"/>
  </conditionalFormatting>
  <conditionalFormatting sqref="E93">
    <cfRule type="duplicateValues" dxfId="1598" priority="455" stopIfTrue="1"/>
  </conditionalFormatting>
  <conditionalFormatting sqref="E94">
    <cfRule type="expression" dxfId="1597" priority="601" stopIfTrue="1">
      <formula>AND(COUNTIF($D$739:$D$740,E94)+COUNTIF($D$1:$D$458,E94)+COUNTIF($D$465:$D$730,E94)+COUNTIF($D$742:$D$65533,E94)+COUNTIF($D$461:$D$461,E94)&gt;1,NOT(ISBLANK(E94)))</formula>
    </cfRule>
    <cfRule type="expression" dxfId="1596" priority="602" stopIfTrue="1">
      <formula>AND(COUNTIF($D$465:$D$740,E94)+COUNTIF($D$1:$D$458,E94)+COUNTIF($D$742:$D$65533,E94)+COUNTIF($D$461:$D$461,E94)&gt;1,NOT(ISBLANK(E94)))</formula>
    </cfRule>
    <cfRule type="expression" dxfId="1595" priority="603" stopIfTrue="1">
      <formula>AND(COUNTIF($D$465:$D$740,E94)+COUNTIF($D$1:$D$458,E94)+COUNTIF($D$742:$D$65533,E94)+COUNTIF($D$461:$D$461,E94)&gt;1,NOT(ISBLANK(E94)))</formula>
    </cfRule>
    <cfRule type="expression" dxfId="1594" priority="604" stopIfTrue="1">
      <formula>AND(COUNTIF($D$465:$D$740,E94)+COUNTIF($D$1:$D$458,E94)+COUNTIF($D$742:$D$65533,E94)+COUNTIF($D$461:$D$461,E94)&gt;1,NOT(ISBLANK(E94)))</formula>
    </cfRule>
  </conditionalFormatting>
  <conditionalFormatting sqref="E95">
    <cfRule type="expression" dxfId="1593" priority="612" stopIfTrue="1">
      <formula>AND(COUNTIF($D$742:$D$743,E95)+COUNTIF($D$1:$D$458,E95)+COUNTIF($D$468:$D$733,E95)+COUNTIF($D$745:$D$65533,E95)+COUNTIF($D$461:$D$461,E95)&gt;1,NOT(ISBLANK(E95)))</formula>
    </cfRule>
    <cfRule type="expression" dxfId="1592" priority="613" stopIfTrue="1">
      <formula>AND(COUNTIF($D$468:$D$743,E95)+COUNTIF($D$1:$D$458,E95)+COUNTIF($D$745:$D$65533,E95)+COUNTIF($D$461:$D$461,E95)&gt;1,NOT(ISBLANK(E95)))</formula>
    </cfRule>
    <cfRule type="expression" dxfId="1591" priority="614" stopIfTrue="1">
      <formula>AND(COUNTIF($D$468:$D$743,E95)+COUNTIF($D$1:$D$458,E95)+COUNTIF($D$745:$D$65533,E95)+COUNTIF($D$461:$D$461,E95)&gt;1,NOT(ISBLANK(E95)))</formula>
    </cfRule>
    <cfRule type="expression" dxfId="1590" priority="615" stopIfTrue="1">
      <formula>AND(COUNTIF($D$468:$D$743,E95)+COUNTIF($D$1:$D$458,E95)+COUNTIF($D$745:$D$65533,E95)+COUNTIF($D$461:$D$461,E95)&gt;1,NOT(ISBLANK(E95)))</formula>
    </cfRule>
  </conditionalFormatting>
  <conditionalFormatting sqref="E96">
    <cfRule type="expression" dxfId="1589" priority="616" stopIfTrue="1">
      <formula>AND(COUNTIF($D$745:$D$746,E96)+COUNTIF($D$1:$D$460,E96)+COUNTIF($D$471:$D$736,E96)+COUNTIF($D$748:$D$65533,E96)+COUNTIF($D$463:$D$463,E96)&gt;1,NOT(ISBLANK(E96)))</formula>
    </cfRule>
    <cfRule type="expression" dxfId="1588" priority="617" stopIfTrue="1">
      <formula>AND(COUNTIF($D$471:$D$746,E96)+COUNTIF($D$1:$D$460,E96)+COUNTIF($D$748:$D$65533,E96)+COUNTIF($D$463:$D$463,E96)&gt;1,NOT(ISBLANK(E96)))</formula>
    </cfRule>
    <cfRule type="expression" dxfId="1587" priority="618" stopIfTrue="1">
      <formula>AND(COUNTIF($D$471:$D$746,E96)+COUNTIF($D$1:$D$460,E96)+COUNTIF($D$748:$D$65533,E96)+COUNTIF($D$463:$D$463,E96)&gt;1,NOT(ISBLANK(E96)))</formula>
    </cfRule>
    <cfRule type="expression" dxfId="1586" priority="619" stopIfTrue="1">
      <formula>AND(COUNTIF($D$471:$D$746,E96)+COUNTIF($D$1:$D$460,E96)+COUNTIF($D$748:$D$65533,E96)+COUNTIF($D$463:$D$463,E96)&gt;1,NOT(ISBLANK(E96)))</formula>
    </cfRule>
    <cfRule type="expression" dxfId="1585" priority="620" stopIfTrue="1">
      <formula>AND(COUNTIF($D$1:$D$460,E96)+COUNTIF($D$463:$D$65533,E96)&gt;1,NOT(ISBLANK(E96)))</formula>
    </cfRule>
  </conditionalFormatting>
  <conditionalFormatting sqref="E97">
    <cfRule type="duplicateValues" dxfId="1584" priority="337"/>
    <cfRule type="duplicateValues" dxfId="1583" priority="338"/>
    <cfRule type="expression" dxfId="1582" priority="621" stopIfTrue="1">
      <formula>AND(COUNTIF($D$751:$D$752,E97)+COUNTIF($D$1:$D$460,E97)+COUNTIF($D$477:$D$742,E97)+COUNTIF($D$754:$D$65538,E97)+COUNTIF($D$463:$D$463,E97)&gt;1,NOT(ISBLANK(E97)))</formula>
    </cfRule>
    <cfRule type="expression" dxfId="1581" priority="622" stopIfTrue="1">
      <formula>AND(COUNTIF($D$477:$D$752,E97)+COUNTIF($D$1:$D$460,E97)+COUNTIF($D$754:$D$65538,E97)+COUNTIF($D$463:$D$463,E97)&gt;1,NOT(ISBLANK(E97)))</formula>
    </cfRule>
    <cfRule type="expression" dxfId="1580" priority="623" stopIfTrue="1">
      <formula>AND(COUNTIF($D$477:$D$752,E97)+COUNTIF($D$1:$D$460,E97)+COUNTIF($D$754:$D$65538,E97)+COUNTIF($D$463:$D$463,E97)&gt;1,NOT(ISBLANK(E97)))</formula>
    </cfRule>
    <cfRule type="expression" dxfId="1579" priority="624" stopIfTrue="1">
      <formula>AND(COUNTIF($D$477:$D$752,E97)+COUNTIF($D$1:$D$460,E97)+COUNTIF($D$754:$D$65538,E97)+COUNTIF($D$463:$D$463,E97)&gt;1,NOT(ISBLANK(E97)))</formula>
    </cfRule>
    <cfRule type="expression" dxfId="1578" priority="625" stopIfTrue="1">
      <formula>AND(COUNTIF($D$1:$D$460,E97)+COUNTIF($D$463:$D$65538,E97)&gt;1,NOT(ISBLANK(E97)))</formula>
    </cfRule>
  </conditionalFormatting>
  <conditionalFormatting sqref="E98">
    <cfRule type="duplicateValues" dxfId="1577" priority="326"/>
    <cfRule type="duplicateValues" dxfId="1576" priority="327"/>
    <cfRule type="duplicateValues" dxfId="1575" priority="328"/>
    <cfRule type="expression" dxfId="1574" priority="626" stopIfTrue="1">
      <formula>AND(COUNTIF($D$753:$D$754,E98)+COUNTIF($D$1:$D$460,E98)+COUNTIF($D$479:$D$744,E98)+COUNTIF($D$756:$D$65540,E98)+COUNTIF($D$463:$D$463,E98)&gt;1,NOT(ISBLANK(E98)))</formula>
    </cfRule>
    <cfRule type="expression" dxfId="1573" priority="627" stopIfTrue="1">
      <formula>AND(COUNTIF($D$479:$D$754,E98)+COUNTIF($D$1:$D$460,E98)+COUNTIF($D$756:$D$65540,E98)+COUNTIF($D$463:$D$463,E98)&gt;1,NOT(ISBLANK(E98)))</formula>
    </cfRule>
    <cfRule type="expression" dxfId="1572" priority="628" stopIfTrue="1">
      <formula>AND(COUNTIF($D$479:$D$754,E98)+COUNTIF($D$1:$D$460,E98)+COUNTIF($D$756:$D$65540,E98)+COUNTIF($D$463:$D$463,E98)&gt;1,NOT(ISBLANK(E98)))</formula>
    </cfRule>
    <cfRule type="expression" dxfId="1571" priority="629" stopIfTrue="1">
      <formula>AND(COUNTIF($D$479:$D$754,E98)+COUNTIF($D$1:$D$460,E98)+COUNTIF($D$756:$D$65540,E98)+COUNTIF($D$463:$D$463,E98)&gt;1,NOT(ISBLANK(E98)))</formula>
    </cfRule>
    <cfRule type="expression" dxfId="1570" priority="630" stopIfTrue="1">
      <formula>AND(COUNTIF($D$1:$D$460,E98)+COUNTIF($D$463:$D$65540,E98)&gt;1,NOT(ISBLANK(E98)))</formula>
    </cfRule>
  </conditionalFormatting>
  <conditionalFormatting sqref="E99">
    <cfRule type="duplicateValues" dxfId="1569" priority="314"/>
    <cfRule type="duplicateValues" dxfId="1568" priority="315"/>
    <cfRule type="duplicateValues" dxfId="1567" priority="316"/>
    <cfRule type="duplicateValues" dxfId="1566" priority="317"/>
  </conditionalFormatting>
  <conditionalFormatting sqref="E100">
    <cfRule type="duplicateValues" dxfId="1565" priority="302"/>
    <cfRule type="duplicateValues" dxfId="1564" priority="303"/>
    <cfRule type="duplicateValues" dxfId="1563" priority="304"/>
    <cfRule type="duplicateValues" dxfId="1562" priority="305"/>
  </conditionalFormatting>
  <conditionalFormatting sqref="E101">
    <cfRule type="duplicateValues" dxfId="1561" priority="290"/>
    <cfRule type="duplicateValues" dxfId="1560" priority="291"/>
    <cfRule type="duplicateValues" dxfId="1559" priority="292"/>
    <cfRule type="duplicateValues" dxfId="1558" priority="293"/>
    <cfRule type="expression" dxfId="1557" priority="642" stopIfTrue="1">
      <formula>AND(COUNTIF($C$761:$C$762,E101)+COUNTIF($C$1:$C$460,E101)+COUNTIF($C$488:$C$752,E101)+COUNTIF($C$764:$C$65540,E101)+COUNTIF($C$463:$C$463,E101)&gt;1,NOT(ISBLANK(E101)))</formula>
    </cfRule>
    <cfRule type="expression" dxfId="1556" priority="643" stopIfTrue="1">
      <formula>AND(COUNTIF($C$488:$C$762,E101)+COUNTIF($C$1:$C$460,E101)+COUNTIF($C$764:$C$65540,E101)+COUNTIF($C$463:$C$463,E101)&gt;1,NOT(ISBLANK(E101)))</formula>
    </cfRule>
    <cfRule type="expression" dxfId="1555" priority="644" stopIfTrue="1">
      <formula>AND(COUNTIF($C$488:$C$762,E101)+COUNTIF($C$1:$C$460,E101)+COUNTIF($C$764:$C$65540,E101)+COUNTIF($C$463:$C$463,E101)&gt;1,NOT(ISBLANK(E101)))</formula>
    </cfRule>
    <cfRule type="expression" dxfId="1554" priority="645" stopIfTrue="1">
      <formula>AND(COUNTIF($C$488:$C$762,E101)+COUNTIF($C$1:$C$460,E101)+COUNTIF($C$764:$C$65540,E101)+COUNTIF($C$463:$C$463,E101)&gt;1,NOT(ISBLANK(E101)))</formula>
    </cfRule>
    <cfRule type="expression" dxfId="1553" priority="646" stopIfTrue="1">
      <formula>AND(COUNTIF($C$1:$C$460,E101)+COUNTIF($C$463:$C$65540,E101)&gt;1,NOT(ISBLANK(E101)))</formula>
    </cfRule>
  </conditionalFormatting>
  <conditionalFormatting sqref="E102">
    <cfRule type="expression" dxfId="1552" priority="285" stopIfTrue="1">
      <formula>AND(COUNTIF($C$491:$C$491,E102)&gt;1,NOT(ISBLANK(E102)))</formula>
    </cfRule>
    <cfRule type="duplicateValues" dxfId="1551" priority="281"/>
    <cfRule type="duplicateValues" dxfId="1550" priority="282"/>
    <cfRule type="duplicateValues" dxfId="1549" priority="283"/>
    <cfRule type="duplicateValues" dxfId="1548" priority="284"/>
    <cfRule type="duplicateValues" dxfId="1547" priority="280"/>
    <cfRule type="expression" dxfId="1546" priority="647" stopIfTrue="1">
      <formula>AND(COUNTIF($C$1:$C$460,E102)+COUNTIF($C$463:$C$65544,E102)&gt;1,NOT(ISBLANK(E102)))</formula>
    </cfRule>
  </conditionalFormatting>
  <conditionalFormatting sqref="C105">
    <cfRule type="duplicateValues" dxfId="1545" priority="279"/>
  </conditionalFormatting>
  <conditionalFormatting sqref="E105">
    <cfRule type="duplicateValues" dxfId="1544" priority="278"/>
  </conditionalFormatting>
  <conditionalFormatting sqref="E106">
    <cfRule type="duplicateValues" dxfId="1543" priority="277"/>
  </conditionalFormatting>
  <conditionalFormatting sqref="E107">
    <cfRule type="duplicateValues" dxfId="1542" priority="265"/>
    <cfRule type="duplicateValues" dxfId="1541" priority="266"/>
    <cfRule type="duplicateValues" dxfId="1540" priority="267"/>
    <cfRule type="duplicateValues" dxfId="1539" priority="268"/>
    <cfRule type="duplicateValues" dxfId="1538" priority="264"/>
    <cfRule type="duplicateValues" dxfId="1537" priority="263"/>
    <cfRule type="expression" dxfId="1536" priority="648" stopIfTrue="1">
      <formula>AND(COUNTIF($C$773:$C$774,E107)+COUNTIF($C$1:$C$459,E107)+COUNTIF($C$500:$C$764,E107)+COUNTIF($C$776:$C$65550,E107)+COUNTIF($C$462:$C$462,E107)&gt;1,NOT(ISBLANK(E107)))</formula>
    </cfRule>
    <cfRule type="expression" dxfId="1535" priority="649" stopIfTrue="1">
      <formula>AND(COUNTIF($C$500:$C$774,E107)+COUNTIF($C$1:$C$459,E107)+COUNTIF($C$776:$C$65550,E107)+COUNTIF($C$462:$C$462,E107)&gt;1,NOT(ISBLANK(E107)))</formula>
    </cfRule>
    <cfRule type="expression" dxfId="1534" priority="650" stopIfTrue="1">
      <formula>AND(COUNTIF($C$500:$C$774,E107)+COUNTIF($C$1:$C$459,E107)+COUNTIF($C$776:$C$65550,E107)+COUNTIF($C$462:$C$462,E107)&gt;1,NOT(ISBLANK(E107)))</formula>
    </cfRule>
    <cfRule type="expression" dxfId="1533" priority="651" stopIfTrue="1">
      <formula>AND(COUNTIF($C$500:$C$774,E107)+COUNTIF($C$1:$C$459,E107)+COUNTIF($C$776:$C$65550,E107)+COUNTIF($C$462:$C$462,E107)&gt;1,NOT(ISBLANK(E107)))</formula>
    </cfRule>
    <cfRule type="expression" dxfId="1532" priority="652" stopIfTrue="1">
      <formula>AND(COUNTIF($C$1:$C$459,E107)+COUNTIF($C$462:$C$65550,E107)&gt;1,NOT(ISBLANK(E107)))</formula>
    </cfRule>
  </conditionalFormatting>
  <conditionalFormatting sqref="E108">
    <cfRule type="duplicateValues" dxfId="1531" priority="251"/>
    <cfRule type="duplicateValues" dxfId="1530" priority="252"/>
    <cfRule type="duplicateValues" dxfId="1529" priority="253"/>
    <cfRule type="duplicateValues" dxfId="1528" priority="254"/>
    <cfRule type="duplicateValues" dxfId="1527" priority="250"/>
    <cfRule type="duplicateValues" dxfId="1526" priority="249"/>
    <cfRule type="duplicateValues" dxfId="1525" priority="246"/>
    <cfRule type="duplicateValues" dxfId="1524" priority="247"/>
    <cfRule type="duplicateValues" dxfId="1523" priority="248"/>
    <cfRule type="expression" dxfId="1522" priority="653" stopIfTrue="1">
      <formula>AND(COUNTIF($C$778:$C$779,E108)+COUNTIF($C$1:$C$459,E108)+COUNTIF($C$506:$C$769,E108)+COUNTIF($C$781:$C$65554,E108)+COUNTIF($C$462:$C$462,E108)&gt;1,NOT(ISBLANK(E108)))</formula>
    </cfRule>
    <cfRule type="expression" dxfId="1521" priority="654" stopIfTrue="1">
      <formula>AND(COUNTIF($C$506:$C$779,E108)+COUNTIF($C$1:$C$459,E108)+COUNTIF($C$781:$C$65554,E108)+COUNTIF($C$462:$C$462,E108)&gt;1,NOT(ISBLANK(E108)))</formula>
    </cfRule>
    <cfRule type="expression" dxfId="1520" priority="655" stopIfTrue="1">
      <formula>AND(COUNTIF($C$506:$C$779,E108)+COUNTIF($C$1:$C$459,E108)+COUNTIF($C$781:$C$65554,E108)+COUNTIF($C$462:$C$462,E108)&gt;1,NOT(ISBLANK(E108)))</formula>
    </cfRule>
    <cfRule type="expression" dxfId="1519" priority="656" stopIfTrue="1">
      <formula>AND(COUNTIF($C$506:$C$779,E108)+COUNTIF($C$1:$C$459,E108)+COUNTIF($C$781:$C$65554,E108)+COUNTIF($C$462:$C$462,E108)&gt;1,NOT(ISBLANK(E108)))</formula>
    </cfRule>
    <cfRule type="expression" dxfId="1518" priority="657" stopIfTrue="1">
      <formula>AND(COUNTIF($C$1:$C$459,E108)+COUNTIF($C$462:$C$65554,E108)&gt;1,NOT(ISBLANK(E108)))</formula>
    </cfRule>
  </conditionalFormatting>
  <conditionalFormatting sqref="E109">
    <cfRule type="expression" dxfId="1517" priority="224" stopIfTrue="1">
      <formula>AND(COUNTIF($C$786:$C$787,E109)+COUNTIF($C$1:$C$459,E109)+COUNTIF($C$513:$C$777,E109)+COUNTIF($C$789:$C$65560,E109)+COUNTIF($C$462:$C$462,E109)&gt;1,NOT(ISBLANK(E109)))</formula>
    </cfRule>
    <cfRule type="expression" dxfId="1516" priority="225" stopIfTrue="1">
      <formula>AND(COUNTIF($C$513:$C$787,E109)+COUNTIF($C$1:$C$459,E109)+COUNTIF($C$789:$C$65560,E109)+COUNTIF($C$462:$C$462,E109)&gt;1,NOT(ISBLANK(E109)))</formula>
    </cfRule>
    <cfRule type="expression" dxfId="1515" priority="226" stopIfTrue="1">
      <formula>AND(COUNTIF($C$513:$C$787,E109)+COUNTIF($C$1:$C$459,E109)+COUNTIF($C$789:$C$65560,E109)+COUNTIF($C$462:$C$462,E109)&gt;1,NOT(ISBLANK(E109)))</formula>
    </cfRule>
    <cfRule type="expression" dxfId="1514" priority="227" stopIfTrue="1">
      <formula>AND(COUNTIF($C$513:$C$787,E109)+COUNTIF($C$1:$C$459,E109)+COUNTIF($C$789:$C$65560,E109)+COUNTIF($C$462:$C$462,E109)&gt;1,NOT(ISBLANK(E109)))</formula>
    </cfRule>
    <cfRule type="expression" dxfId="1513" priority="228" stopIfTrue="1">
      <formula>AND(COUNTIF($C$1:$C$459,E109)+COUNTIF($C$462:$C$65560,E109)&gt;1,NOT(ISBLANK(E109)))</formula>
    </cfRule>
    <cfRule type="duplicateValues" dxfId="1512" priority="217"/>
    <cfRule type="duplicateValues" dxfId="1511" priority="218"/>
    <cfRule type="duplicateValues" dxfId="1510" priority="219"/>
    <cfRule type="duplicateValues" dxfId="1509" priority="220"/>
    <cfRule type="duplicateValues" dxfId="1508" priority="216"/>
    <cfRule type="duplicateValues" dxfId="1507" priority="215"/>
    <cfRule type="duplicateValues" dxfId="1506" priority="212"/>
    <cfRule type="duplicateValues" dxfId="1505" priority="213"/>
    <cfRule type="duplicateValues" dxfId="1504" priority="214"/>
    <cfRule type="duplicateValues" dxfId="1503" priority="211"/>
  </conditionalFormatting>
  <conditionalFormatting sqref="E110">
    <cfRule type="expression" dxfId="1502" priority="206" stopIfTrue="1">
      <formula>AND(COUNTIF($C$790:$C$791,E110)+COUNTIF($C$1:$C$459,E110)+COUNTIF($C$517:$C$781,E110)+COUNTIF($C$793:$C$65564,E110)+COUNTIF($C$462:$C$462,E110)&gt;1,NOT(ISBLANK(E110)))</formula>
    </cfRule>
    <cfRule type="expression" dxfId="1501" priority="207" stopIfTrue="1">
      <formula>AND(COUNTIF($C$517:$C$791,E110)+COUNTIF($C$1:$C$459,E110)+COUNTIF($C$793:$C$65564,E110)+COUNTIF($C$462:$C$462,E110)&gt;1,NOT(ISBLANK(E110)))</formula>
    </cfRule>
    <cfRule type="expression" dxfId="1500" priority="208" stopIfTrue="1">
      <formula>AND(COUNTIF($C$517:$C$791,E110)+COUNTIF($C$1:$C$459,E110)+COUNTIF($C$793:$C$65564,E110)+COUNTIF($C$462:$C$462,E110)&gt;1,NOT(ISBLANK(E110)))</formula>
    </cfRule>
    <cfRule type="expression" dxfId="1499" priority="209" stopIfTrue="1">
      <formula>AND(COUNTIF($C$517:$C$791,E110)+COUNTIF($C$1:$C$459,E110)+COUNTIF($C$793:$C$65564,E110)+COUNTIF($C$462:$C$462,E110)&gt;1,NOT(ISBLANK(E110)))</formula>
    </cfRule>
    <cfRule type="expression" dxfId="1498" priority="210" stopIfTrue="1">
      <formula>AND(COUNTIF($C$1:$C$459,E110)+COUNTIF($C$462:$C$65564,E110)&gt;1,NOT(ISBLANK(E110)))</formula>
    </cfRule>
    <cfRule type="duplicateValues" dxfId="1497" priority="199"/>
    <cfRule type="duplicateValues" dxfId="1496" priority="200"/>
    <cfRule type="duplicateValues" dxfId="1495" priority="201"/>
    <cfRule type="duplicateValues" dxfId="1494" priority="202"/>
    <cfRule type="duplicateValues" dxfId="1493" priority="198"/>
    <cfRule type="duplicateValues" dxfId="1492" priority="197"/>
    <cfRule type="duplicateValues" dxfId="1491" priority="194"/>
    <cfRule type="duplicateValues" dxfId="1490" priority="195"/>
    <cfRule type="duplicateValues" dxfId="1489" priority="196"/>
    <cfRule type="duplicateValues" dxfId="1488" priority="187"/>
    <cfRule type="duplicateValues" dxfId="1487" priority="188"/>
    <cfRule type="duplicateValues" dxfId="1486" priority="189"/>
    <cfRule type="duplicateValues" dxfId="1485" priority="190"/>
    <cfRule type="duplicateValues" dxfId="1484" priority="191"/>
    <cfRule type="duplicateValues" dxfId="1483" priority="192"/>
    <cfRule type="duplicateValues" dxfId="1482" priority="193"/>
  </conditionalFormatting>
  <conditionalFormatting sqref="E111">
    <cfRule type="expression" dxfId="1481" priority="182" stopIfTrue="1">
      <formula>AND(COUNTIF($C$790:$C$791,E111)+COUNTIF($C$1:$C$456,E111)+COUNTIF($C$518:$C$781,E111)+COUNTIF($C$793:$C$65563,E111)+COUNTIF($C$459:$C$459,E111)&gt;1,NOT(ISBLANK(E111)))</formula>
    </cfRule>
    <cfRule type="expression" dxfId="1480" priority="183" stopIfTrue="1">
      <formula>AND(COUNTIF($C$518:$C$791,E111)+COUNTIF($C$1:$C$456,E111)+COUNTIF($C$793:$C$65563,E111)+COUNTIF($C$459:$C$459,E111)&gt;1,NOT(ISBLANK(E111)))</formula>
    </cfRule>
    <cfRule type="expression" dxfId="1479" priority="184" stopIfTrue="1">
      <formula>AND(COUNTIF($C$518:$C$791,E111)+COUNTIF($C$1:$C$456,E111)+COUNTIF($C$793:$C$65563,E111)+COUNTIF($C$459:$C$459,E111)&gt;1,NOT(ISBLANK(E111)))</formula>
    </cfRule>
    <cfRule type="expression" dxfId="1478" priority="185" stopIfTrue="1">
      <formula>AND(COUNTIF($C$518:$C$791,E111)+COUNTIF($C$1:$C$456,E111)+COUNTIF($C$793:$C$65563,E111)+COUNTIF($C$459:$C$459,E111)&gt;1,NOT(ISBLANK(E111)))</formula>
    </cfRule>
    <cfRule type="duplicateValues" dxfId="1477" priority="175"/>
    <cfRule type="duplicateValues" dxfId="1476" priority="176"/>
    <cfRule type="duplicateValues" dxfId="1475" priority="177"/>
    <cfRule type="duplicateValues" dxfId="1474" priority="178"/>
    <cfRule type="duplicateValues" dxfId="1473" priority="174"/>
    <cfRule type="duplicateValues" dxfId="1472" priority="173"/>
    <cfRule type="duplicateValues" dxfId="1471" priority="170"/>
    <cfRule type="duplicateValues" dxfId="1470" priority="171"/>
    <cfRule type="duplicateValues" dxfId="1469" priority="172"/>
    <cfRule type="duplicateValues" dxfId="1468" priority="163"/>
    <cfRule type="duplicateValues" dxfId="1467" priority="164"/>
    <cfRule type="duplicateValues" dxfId="1466" priority="165"/>
    <cfRule type="duplicateValues" dxfId="1465" priority="166"/>
    <cfRule type="duplicateValues" dxfId="1464" priority="167"/>
    <cfRule type="duplicateValues" dxfId="1463" priority="168"/>
    <cfRule type="duplicateValues" dxfId="1462" priority="169"/>
    <cfRule type="duplicateValues" dxfId="1461" priority="162"/>
  </conditionalFormatting>
  <conditionalFormatting sqref="E112">
    <cfRule type="expression" dxfId="1460" priority="157" stopIfTrue="1">
      <formula>AND(COUNTIF($C$792:$C$793,E112)+COUNTIF($C$1:$C$456,E112)+COUNTIF($C$521:$C$783,E112)+COUNTIF($C$795:$C$65563,E112)+COUNTIF($C$459:$C$459,E112)&gt;1,NOT(ISBLANK(E112)))</formula>
    </cfRule>
    <cfRule type="expression" dxfId="1459" priority="158" stopIfTrue="1">
      <formula>AND(COUNTIF($C$521:$C$793,E112)+COUNTIF($C$1:$C$456,E112)+COUNTIF($C$795:$C$65563,E112)+COUNTIF($C$459:$C$459,E112)&gt;1,NOT(ISBLANK(E112)))</formula>
    </cfRule>
    <cfRule type="expression" dxfId="1458" priority="159" stopIfTrue="1">
      <formula>AND(COUNTIF($C$521:$C$793,E112)+COUNTIF($C$1:$C$456,E112)+COUNTIF($C$795:$C$65563,E112)+COUNTIF($C$459:$C$459,E112)&gt;1,NOT(ISBLANK(E112)))</formula>
    </cfRule>
    <cfRule type="expression" dxfId="1457" priority="160" stopIfTrue="1">
      <formula>AND(COUNTIF($C$521:$C$793,E112)+COUNTIF($C$1:$C$456,E112)+COUNTIF($C$795:$C$65563,E112)+COUNTIF($C$459:$C$459,E112)&gt;1,NOT(ISBLANK(E112)))</formula>
    </cfRule>
    <cfRule type="duplicateValues" dxfId="1456" priority="150"/>
    <cfRule type="duplicateValues" dxfId="1455" priority="151"/>
    <cfRule type="duplicateValues" dxfId="1454" priority="152"/>
    <cfRule type="duplicateValues" dxfId="1453" priority="153"/>
    <cfRule type="duplicateValues" dxfId="1452" priority="149"/>
    <cfRule type="duplicateValues" dxfId="1451" priority="148"/>
    <cfRule type="duplicateValues" dxfId="1450" priority="145"/>
    <cfRule type="duplicateValues" dxfId="1449" priority="146"/>
    <cfRule type="duplicateValues" dxfId="1448" priority="147"/>
    <cfRule type="duplicateValues" dxfId="1447" priority="138"/>
    <cfRule type="duplicateValues" dxfId="1446" priority="139"/>
    <cfRule type="duplicateValues" dxfId="1445" priority="140"/>
    <cfRule type="duplicateValues" dxfId="1444" priority="141"/>
    <cfRule type="duplicateValues" dxfId="1443" priority="142"/>
    <cfRule type="duplicateValues" dxfId="1442" priority="143"/>
    <cfRule type="duplicateValues" dxfId="1441" priority="144"/>
    <cfRule type="duplicateValues" dxfId="1440" priority="137"/>
    <cfRule type="duplicateValues" dxfId="1439" priority="136"/>
    <cfRule type="duplicateValues" dxfId="1438" priority="135"/>
  </conditionalFormatting>
  <conditionalFormatting sqref="E113">
    <cfRule type="expression" dxfId="1437" priority="130" stopIfTrue="1">
      <formula>AND(COUNTIF($C$795:$C$796,E113)+COUNTIF($C$1:$C$456,E113)+COUNTIF($C$524:$C$786,E113)+COUNTIF($C$798:$C$65565,E113)+COUNTIF($C$459:$C$459,E113)&gt;1,NOT(ISBLANK(E113)))</formula>
    </cfRule>
    <cfRule type="expression" dxfId="1436" priority="131" stopIfTrue="1">
      <formula>AND(COUNTIF($C$524:$C$796,E113)+COUNTIF($C$1:$C$456,E113)+COUNTIF($C$798:$C$65565,E113)+COUNTIF($C$459:$C$459,E113)&gt;1,NOT(ISBLANK(E113)))</formula>
    </cfRule>
    <cfRule type="expression" dxfId="1435" priority="132" stopIfTrue="1">
      <formula>AND(COUNTIF($C$524:$C$796,E113)+COUNTIF($C$1:$C$456,E113)+COUNTIF($C$798:$C$65565,E113)+COUNTIF($C$459:$C$459,E113)&gt;1,NOT(ISBLANK(E113)))</formula>
    </cfRule>
    <cfRule type="expression" dxfId="1434" priority="133" stopIfTrue="1">
      <formula>AND(COUNTIF($C$524:$C$796,E113)+COUNTIF($C$1:$C$456,E113)+COUNTIF($C$798:$C$65565,E113)+COUNTIF($C$459:$C$459,E113)&gt;1,NOT(ISBLANK(E113)))</formula>
    </cfRule>
    <cfRule type="expression" dxfId="1433" priority="134" stopIfTrue="1">
      <formula>AND(COUNTIF($C$1:$C$456,E113)+COUNTIF($C$459:$C$65565,E113)&gt;1,NOT(ISBLANK(E113)))</formula>
    </cfRule>
    <cfRule type="duplicateValues" dxfId="1432" priority="123"/>
    <cfRule type="duplicateValues" dxfId="1431" priority="124"/>
    <cfRule type="duplicateValues" dxfId="1430" priority="125"/>
    <cfRule type="duplicateValues" dxfId="1429" priority="126"/>
    <cfRule type="duplicateValues" dxfId="1428" priority="122"/>
    <cfRule type="duplicateValues" dxfId="1427" priority="121"/>
    <cfRule type="duplicateValues" dxfId="1426" priority="118"/>
    <cfRule type="duplicateValues" dxfId="1425" priority="119"/>
    <cfRule type="duplicateValues" dxfId="1424" priority="120"/>
    <cfRule type="duplicateValues" dxfId="1423" priority="111"/>
    <cfRule type="duplicateValues" dxfId="1422" priority="112"/>
    <cfRule type="duplicateValues" dxfId="1421" priority="113"/>
    <cfRule type="duplicateValues" dxfId="1420" priority="114"/>
    <cfRule type="duplicateValues" dxfId="1419" priority="115"/>
    <cfRule type="duplicateValues" dxfId="1418" priority="116"/>
    <cfRule type="duplicateValues" dxfId="1417" priority="117"/>
    <cfRule type="duplicateValues" dxfId="1416" priority="110"/>
    <cfRule type="duplicateValues" dxfId="1415" priority="109"/>
    <cfRule type="duplicateValues" dxfId="1414" priority="108"/>
  </conditionalFormatting>
  <conditionalFormatting sqref="E114">
    <cfRule type="expression" dxfId="1413" priority="103" stopIfTrue="1">
      <formula>AND(COUNTIF($C$796:$C$797,E114)+COUNTIF($C$1:$C$456,E114)+COUNTIF($C$525:$C$787,E114)+COUNTIF($C$799:$C$65566,E114)+COUNTIF($C$459:$C$459,E114)&gt;1,NOT(ISBLANK(E114)))</formula>
    </cfRule>
    <cfRule type="expression" dxfId="1412" priority="104" stopIfTrue="1">
      <formula>AND(COUNTIF($C$525:$C$797,E114)+COUNTIF($C$1:$C$456,E114)+COUNTIF($C$799:$C$65566,E114)+COUNTIF($C$459:$C$459,E114)&gt;1,NOT(ISBLANK(E114)))</formula>
    </cfRule>
    <cfRule type="expression" dxfId="1411" priority="105" stopIfTrue="1">
      <formula>AND(COUNTIF($C$525:$C$797,E114)+COUNTIF($C$1:$C$456,E114)+COUNTIF($C$799:$C$65566,E114)+COUNTIF($C$459:$C$459,E114)&gt;1,NOT(ISBLANK(E114)))</formula>
    </cfRule>
    <cfRule type="expression" dxfId="1410" priority="106" stopIfTrue="1">
      <formula>AND(COUNTIF($C$525:$C$797,E114)+COUNTIF($C$1:$C$456,E114)+COUNTIF($C$799:$C$65566,E114)+COUNTIF($C$459:$C$459,E114)&gt;1,NOT(ISBLANK(E114)))</formula>
    </cfRule>
    <cfRule type="expression" dxfId="1409" priority="107" stopIfTrue="1">
      <formula>AND(COUNTIF($C$1:$C$456,E114)+COUNTIF($C$459:$C$65566,E114)&gt;1,NOT(ISBLANK(E114)))</formula>
    </cfRule>
    <cfRule type="duplicateValues" dxfId="1408" priority="96"/>
    <cfRule type="duplicateValues" dxfId="1407" priority="97"/>
    <cfRule type="duplicateValues" dxfId="1406" priority="98"/>
    <cfRule type="duplicateValues" dxfId="1405" priority="99"/>
    <cfRule type="duplicateValues" dxfId="1404" priority="95"/>
    <cfRule type="duplicateValues" dxfId="1403" priority="94"/>
    <cfRule type="duplicateValues" dxfId="1402" priority="91"/>
    <cfRule type="duplicateValues" dxfId="1401" priority="92"/>
    <cfRule type="duplicateValues" dxfId="1400" priority="93"/>
    <cfRule type="duplicateValues" dxfId="1399" priority="84"/>
    <cfRule type="duplicateValues" dxfId="1398" priority="85"/>
    <cfRule type="duplicateValues" dxfId="1397" priority="86"/>
    <cfRule type="duplicateValues" dxfId="1396" priority="87"/>
    <cfRule type="duplicateValues" dxfId="1395" priority="88"/>
    <cfRule type="duplicateValues" dxfId="1394" priority="89"/>
    <cfRule type="duplicateValues" dxfId="1393" priority="90"/>
    <cfRule type="duplicateValues" dxfId="1392" priority="83"/>
    <cfRule type="duplicateValues" dxfId="1391" priority="82"/>
    <cfRule type="duplicateValues" dxfId="1390" priority="81"/>
  </conditionalFormatting>
  <conditionalFormatting sqref="C115">
    <cfRule type="duplicateValues" dxfId="1389" priority="69"/>
    <cfRule type="duplicateValues" dxfId="1388" priority="70"/>
    <cfRule type="duplicateValues" dxfId="1387" priority="71"/>
    <cfRule type="duplicateValues" dxfId="1386" priority="72"/>
    <cfRule type="duplicateValues" dxfId="1385" priority="68"/>
    <cfRule type="duplicateValues" dxfId="1384" priority="67"/>
    <cfRule type="duplicateValues" dxfId="1383" priority="64"/>
    <cfRule type="duplicateValues" dxfId="1382" priority="65"/>
    <cfRule type="duplicateValues" dxfId="1381" priority="66"/>
  </conditionalFormatting>
  <conditionalFormatting sqref="E115">
    <cfRule type="duplicateValues" dxfId="1380" priority="60"/>
    <cfRule type="duplicateValues" dxfId="1379" priority="61"/>
    <cfRule type="duplicateValues" dxfId="1378" priority="62"/>
    <cfRule type="duplicateValues" dxfId="1377" priority="63"/>
    <cfRule type="duplicateValues" dxfId="1376" priority="59"/>
    <cfRule type="duplicateValues" dxfId="1375" priority="58"/>
    <cfRule type="duplicateValues" dxfId="1374" priority="55"/>
    <cfRule type="duplicateValues" dxfId="1373" priority="56"/>
    <cfRule type="duplicateValues" dxfId="1372" priority="57"/>
  </conditionalFormatting>
  <conditionalFormatting sqref="E116">
    <cfRule type="expression" dxfId="1371" priority="47" stopIfTrue="1">
      <formula>AND(COUNTIF($C:$C,E116)&gt;1,NOT(ISBLANK(E116)))</formula>
    </cfRule>
    <cfRule type="expression" dxfId="1370" priority="48" stopIfTrue="1">
      <formula>AND(COUNTIF($C:$C,E116)&gt;1,NOT(ISBLANK(E116)))</formula>
    </cfRule>
    <cfRule type="expression" dxfId="1369" priority="49" stopIfTrue="1">
      <formula>AND(COUNTIF($C:$C,E116)&gt;1,NOT(ISBLANK(E116)))</formula>
    </cfRule>
    <cfRule type="duplicateValues" dxfId="1368" priority="43"/>
    <cfRule type="duplicateValues" dxfId="1367" priority="44"/>
    <cfRule type="duplicateValues" dxfId="1366" priority="45"/>
    <cfRule type="duplicateValues" dxfId="1365" priority="46"/>
    <cfRule type="duplicateValues" dxfId="1364" priority="42"/>
    <cfRule type="duplicateValues" dxfId="1363" priority="41"/>
    <cfRule type="duplicateValues" dxfId="1362" priority="38"/>
    <cfRule type="duplicateValues" dxfId="1361" priority="39"/>
    <cfRule type="duplicateValues" dxfId="1360" priority="40"/>
    <cfRule type="duplicateValues" dxfId="1359" priority="31"/>
    <cfRule type="duplicateValues" dxfId="1358" priority="32"/>
    <cfRule type="duplicateValues" dxfId="1357" priority="33"/>
    <cfRule type="duplicateValues" dxfId="1356" priority="34"/>
    <cfRule type="duplicateValues" dxfId="1355" priority="35"/>
    <cfRule type="duplicateValues" dxfId="1354" priority="36"/>
    <cfRule type="duplicateValues" dxfId="1353" priority="37"/>
    <cfRule type="duplicateValues" dxfId="1352" priority="30"/>
    <cfRule type="duplicateValues" dxfId="1351" priority="29"/>
    <cfRule type="duplicateValues" dxfId="1350" priority="28"/>
    <cfRule type="expression" dxfId="1349" priority="50" stopIfTrue="1">
      <formula>AND(COUNTIF($C$800:$C$801,E116)+COUNTIF($C$1:$C$456,E116)+COUNTIF($C$530:$C$791,E116)+COUNTIF($C$803:$C$65561,E116)+COUNTIF($C$459:$C$459,E116)&gt;1,NOT(ISBLANK(E116)))</formula>
    </cfRule>
    <cfRule type="expression" dxfId="1348" priority="51" stopIfTrue="1">
      <formula>AND(COUNTIF($C$530:$C$801,E116)+COUNTIF($C$1:$C$456,E116)+COUNTIF($C$803:$C$65561,E116)+COUNTIF($C$459:$C$459,E116)&gt;1,NOT(ISBLANK(E116)))</formula>
    </cfRule>
    <cfRule type="expression" dxfId="1347" priority="52" stopIfTrue="1">
      <formula>AND(COUNTIF($C$530:$C$801,E116)+COUNTIF($C$1:$C$456,E116)+COUNTIF($C$803:$C$65561,E116)+COUNTIF($C$459:$C$459,E116)&gt;1,NOT(ISBLANK(E116)))</formula>
    </cfRule>
    <cfRule type="expression" dxfId="1346" priority="53" stopIfTrue="1">
      <formula>AND(COUNTIF($C$530:$C$801,E116)+COUNTIF($C$1:$C$456,E116)+COUNTIF($C$803:$C$65561,E116)+COUNTIF($C$459:$C$459,E116)&gt;1,NOT(ISBLANK(E116)))</formula>
    </cfRule>
    <cfRule type="expression" dxfId="1345" priority="54" stopIfTrue="1">
      <formula>AND(COUNTIF($C$1:$C$456,E116)+COUNTIF($C$459:$C$65561,E116)&gt;1,NOT(ISBLANK(E116)))</formula>
    </cfRule>
  </conditionalFormatting>
  <conditionalFormatting sqref="E117">
    <cfRule type="expression" dxfId="1344" priority="20" stopIfTrue="1">
      <formula>AND(COUNTIF($C:$C,E117)&gt;1,NOT(ISBLANK(E117)))</formula>
    </cfRule>
    <cfRule type="expression" dxfId="1343" priority="21" stopIfTrue="1">
      <formula>AND(COUNTIF($C:$C,E117)&gt;1,NOT(ISBLANK(E117)))</formula>
    </cfRule>
    <cfRule type="expression" dxfId="1342" priority="22" stopIfTrue="1">
      <formula>AND(COUNTIF($C:$C,E117)&gt;1,NOT(ISBLANK(E117)))</formula>
    </cfRule>
    <cfRule type="expression" dxfId="1341" priority="23" stopIfTrue="1">
      <formula>AND(COUNTIF($C$800:$C$801,E117)+COUNTIF($C$1:$C$455,E117)+COUNTIF($C$531:$C$791,E117)+COUNTIF($C$803:$C$65560,E117)+COUNTIF($C$458:$C$458,E117)&gt;1,NOT(ISBLANK(E117)))</formula>
    </cfRule>
    <cfRule type="expression" dxfId="1340" priority="24" stopIfTrue="1">
      <formula>AND(COUNTIF($C$531:$C$801,E117)+COUNTIF($C$1:$C$455,E117)+COUNTIF($C$803:$C$65560,E117)+COUNTIF($C$458:$C$458,E117)&gt;1,NOT(ISBLANK(E117)))</formula>
    </cfRule>
    <cfRule type="expression" dxfId="1339" priority="25" stopIfTrue="1">
      <formula>AND(COUNTIF($C$531:$C$801,E117)+COUNTIF($C$1:$C$455,E117)+COUNTIF($C$803:$C$65560,E117)+COUNTIF($C$458:$C$458,E117)&gt;1,NOT(ISBLANK(E117)))</formula>
    </cfRule>
    <cfRule type="expression" dxfId="1338" priority="26" stopIfTrue="1">
      <formula>AND(COUNTIF($C$531:$C$801,E117)+COUNTIF($C$1:$C$455,E117)+COUNTIF($C$803:$C$65560,E117)+COUNTIF($C$458:$C$458,E117)&gt;1,NOT(ISBLANK(E117)))</formula>
    </cfRule>
    <cfRule type="expression" dxfId="1337" priority="27" stopIfTrue="1">
      <formula>AND(COUNTIF($C$1:$C$455,E117)+COUNTIF($C$458:$C$65560,E117)&gt;1,NOT(ISBLANK(E117)))</formula>
    </cfRule>
    <cfRule type="duplicateValues" dxfId="1336" priority="16"/>
    <cfRule type="duplicateValues" dxfId="1335" priority="17"/>
    <cfRule type="duplicateValues" dxfId="1334" priority="18"/>
    <cfRule type="duplicateValues" dxfId="1333" priority="19"/>
    <cfRule type="duplicateValues" dxfId="1332" priority="15"/>
    <cfRule type="duplicateValues" dxfId="1331" priority="14"/>
    <cfRule type="duplicateValues" dxfId="1330" priority="11"/>
    <cfRule type="duplicateValues" dxfId="1329" priority="12"/>
    <cfRule type="duplicateValues" dxfId="1328" priority="13"/>
    <cfRule type="duplicateValues" dxfId="1327" priority="4"/>
    <cfRule type="duplicateValues" dxfId="1326" priority="5"/>
    <cfRule type="duplicateValues" dxfId="1325" priority="6"/>
    <cfRule type="duplicateValues" dxfId="1324" priority="7"/>
    <cfRule type="duplicateValues" dxfId="1323" priority="8"/>
    <cfRule type="duplicateValues" dxfId="1322" priority="9"/>
    <cfRule type="duplicateValues" dxfId="1321" priority="10"/>
    <cfRule type="duplicateValues" dxfId="1320" priority="3"/>
    <cfRule type="duplicateValues" dxfId="1319" priority="2"/>
    <cfRule type="duplicateValues" dxfId="1318" priority="1"/>
  </conditionalFormatting>
  <conditionalFormatting sqref="E94:E95">
    <cfRule type="expression" dxfId="1317" priority="605" stopIfTrue="1">
      <formula>AND(COUNTIF($D$1:$D$458,E94)+COUNTIF($D$461:$D$65533,E94)&gt;1,NOT(ISBLANK(E94)))</formula>
    </cfRule>
  </conditionalFormatting>
  <conditionalFormatting sqref="E111:E112">
    <cfRule type="expression" dxfId="1316" priority="186" stopIfTrue="1">
      <formula>AND(COUNTIF($C$1:$C$456,E111)+COUNTIF($C$459:$C$65563,E111)&gt;1,NOT(ISBLANK(E111)))</formula>
    </cfRule>
  </conditionalFormatting>
  <conditionalFormatting sqref="F99:F100">
    <cfRule type="expression" dxfId="1315" priority="631" stopIfTrue="1">
      <formula>AND(COUNTIF($D$756:$D$757,F99)+COUNTIF($D$1:$D$460,F99)+COUNTIF($D$483:$D$747,F99)+COUNTIF($D$759:$D$65539,F99)+COUNTIF($D$463:$D$463,F99)&gt;1,NOT(ISBLANK(F99)))</formula>
    </cfRule>
    <cfRule type="expression" dxfId="1314" priority="632" stopIfTrue="1">
      <formula>AND(COUNTIF($D$483:$D$757,F99)+COUNTIF($D$1:$D$460,F99)+COUNTIF($D$759:$D$65539,F99)+COUNTIF($D$463:$D$463,F99)&gt;1,NOT(ISBLANK(F99)))</formula>
    </cfRule>
    <cfRule type="expression" dxfId="1313" priority="633" stopIfTrue="1">
      <formula>AND(COUNTIF($D$483:$D$757,F99)+COUNTIF($D$1:$D$460,F99)+COUNTIF($D$759:$D$65539,F99)+COUNTIF($D$463:$D$463,F99)&gt;1,NOT(ISBLANK(F99)))</formula>
    </cfRule>
    <cfRule type="expression" dxfId="1312" priority="634" stopIfTrue="1">
      <formula>AND(COUNTIF($D$483:$D$757,F99)+COUNTIF($D$1:$D$460,F99)+COUNTIF($D$759:$D$65539,F99)+COUNTIF($D$463:$D$463,F99)&gt;1,NOT(ISBLANK(F99)))</formula>
    </cfRule>
    <cfRule type="expression" dxfId="1311" priority="635" stopIfTrue="1">
      <formula>AND(COUNTIF($D$1:$D$460,F99)+COUNTIF($D$463:$D$65539,F99)&gt;1,NOT(ISBLANK(F99)))</formula>
    </cfRule>
  </conditionalFormatting>
  <conditionalFormatting sqref="E94:E98 F99:F100">
    <cfRule type="expression" dxfId="1310" priority="376" stopIfTrue="1">
      <formula>AND(COUNTIF($D:$D,E94)&gt;1,NOT(ISBLANK(E94)))</formula>
    </cfRule>
    <cfRule type="expression" dxfId="1309" priority="377" stopIfTrue="1">
      <formula>AND(COUNTIF($D:$D,E94)&gt;1,NOT(ISBLANK(E94)))</formula>
    </cfRule>
    <cfRule type="expression" dxfId="1308" priority="378" stopIfTrue="1">
      <formula>AND(COUNTIF($D:$D,E94)&gt;1,NOT(ISBLANK(E94)))</formula>
    </cfRule>
  </conditionalFormatting>
  <conditionalFormatting sqref="E101:E102 C115 E107:E115">
    <cfRule type="expression" dxfId="1307" priority="294" stopIfTrue="1">
      <formula>AND(COUNTIF($C:$C,C101)&gt;1,NOT(ISBLANK(C101)))</formula>
    </cfRule>
    <cfRule type="expression" dxfId="1306" priority="295" stopIfTrue="1">
      <formula>AND(COUNTIF($C:$C,C101)&gt;1,NOT(ISBLANK(C101)))</formula>
    </cfRule>
    <cfRule type="expression" dxfId="1305" priority="296" stopIfTrue="1">
      <formula>AND(COUNTIF($C:$C,C101)&gt;1,NOT(ISBLANK(C101)))</formula>
    </cfRule>
  </conditionalFormatting>
  <conditionalFormatting sqref="C115 E115">
    <cfRule type="expression" dxfId="1304" priority="73" stopIfTrue="1">
      <formula>AND(COUNTIF($C$783:$C$784,C115)+COUNTIF($C$1:$C$460,C115)+COUNTIF($C$510:$C$774,C115)+COUNTIF($C$786:$C$65559,C115)+COUNTIF($C$463:$C$463,C115)&gt;1,NOT(ISBLANK(C115)))</formula>
    </cfRule>
    <cfRule type="expression" dxfId="1303" priority="74" stopIfTrue="1">
      <formula>AND(COUNTIF($C$510:$C$784,C115)+COUNTIF($C$1:$C$460,C115)+COUNTIF($C$786:$C$65559,C115)+COUNTIF($C$463:$C$463,C115)&gt;1,NOT(ISBLANK(C115)))</formula>
    </cfRule>
    <cfRule type="expression" dxfId="1302" priority="75" stopIfTrue="1">
      <formula>AND(COUNTIF($C$510:$C$784,C115)+COUNTIF($C$1:$C$460,C115)+COUNTIF($C$786:$C$65559,C115)+COUNTIF($C$463:$C$463,C115)&gt;1,NOT(ISBLANK(C115)))</formula>
    </cfRule>
    <cfRule type="expression" dxfId="1301" priority="76" stopIfTrue="1">
      <formula>AND(COUNTIF($C$510:$C$784,C115)+COUNTIF($C$1:$C$460,C115)+COUNTIF($C$786:$C$65559,C115)+COUNTIF($C$463:$C$463,C115)&gt;1,NOT(ISBLANK(C115)))</formula>
    </cfRule>
    <cfRule type="expression" dxfId="1300" priority="77" stopIfTrue="1">
      <formula>AND(COUNTIF($C$1:$C$460,C115)+COUNTIF($C$463:$C$65559,C115)&gt;1,NOT(ISBLANK(C115)))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ltText="" r:id="rId4">
            <anchor moveWithCells="1">
              <from>
                <xdr:col>2</xdr:col>
                <xdr:colOff>285750</xdr:colOff>
                <xdr:row>2</xdr:row>
                <xdr:rowOff>85725</xdr:rowOff>
              </from>
              <to>
                <xdr:col>2</xdr:col>
                <xdr:colOff>1181100</xdr:colOff>
                <xdr:row>2</xdr:row>
                <xdr:rowOff>571500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ltText="" r:id="rId6">
            <anchor moveWithCells="1">
              <from>
                <xdr:col>2</xdr:col>
                <xdr:colOff>238125</xdr:colOff>
                <xdr:row>3</xdr:row>
                <xdr:rowOff>47625</xdr:rowOff>
              </from>
              <to>
                <xdr:col>2</xdr:col>
                <xdr:colOff>1162050</xdr:colOff>
                <xdr:row>3</xdr:row>
                <xdr:rowOff>704850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ltText="" r:id="rId8">
            <anchor moveWithCells="1">
              <from>
                <xdr:col>2</xdr:col>
                <xdr:colOff>381000</xdr:colOff>
                <xdr:row>4</xdr:row>
                <xdr:rowOff>85725</xdr:rowOff>
              </from>
              <to>
                <xdr:col>2</xdr:col>
                <xdr:colOff>1285875</xdr:colOff>
                <xdr:row>4</xdr:row>
                <xdr:rowOff>752475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ltText="" r:id="rId10">
            <anchor moveWithCells="1">
              <from>
                <xdr:col>2</xdr:col>
                <xdr:colOff>514350</xdr:colOff>
                <xdr:row>5</xdr:row>
                <xdr:rowOff>47625</xdr:rowOff>
              </from>
              <to>
                <xdr:col>2</xdr:col>
                <xdr:colOff>1162050</xdr:colOff>
                <xdr:row>5</xdr:row>
                <xdr:rowOff>752475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1266825</xdr:colOff>
                <xdr:row>6</xdr:row>
                <xdr:rowOff>571500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ltText="" r:id="rId14">
            <anchor moveWithCells="1">
              <from>
                <xdr:col>2</xdr:col>
                <xdr:colOff>533400</xdr:colOff>
                <xdr:row>7</xdr:row>
                <xdr:rowOff>85725</xdr:rowOff>
              </from>
              <to>
                <xdr:col>2</xdr:col>
                <xdr:colOff>1200150</xdr:colOff>
                <xdr:row>7</xdr:row>
                <xdr:rowOff>790575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ltText="" r:id="rId16">
            <anchor moveWithCells="1">
              <from>
                <xdr:col>2</xdr:col>
                <xdr:colOff>342900</xdr:colOff>
                <xdr:row>8</xdr:row>
                <xdr:rowOff>104775</xdr:rowOff>
              </from>
              <to>
                <xdr:col>2</xdr:col>
                <xdr:colOff>1371600</xdr:colOff>
                <xdr:row>8</xdr:row>
                <xdr:rowOff>590550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ltText="" r:id="rId18">
            <anchor moveWithCells="1">
              <from>
                <xdr:col>2</xdr:col>
                <xdr:colOff>333375</xdr:colOff>
                <xdr:row>9</xdr:row>
                <xdr:rowOff>76200</xdr:rowOff>
              </from>
              <to>
                <xdr:col>2</xdr:col>
                <xdr:colOff>1333500</xdr:colOff>
                <xdr:row>9</xdr:row>
                <xdr:rowOff>666750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ltText="" r:id="rId20">
            <anchor moveWithCells="1">
              <from>
                <xdr:col>2</xdr:col>
                <xdr:colOff>333375</xdr:colOff>
                <xdr:row>10</xdr:row>
                <xdr:rowOff>57150</xdr:rowOff>
              </from>
              <to>
                <xdr:col>2</xdr:col>
                <xdr:colOff>1333500</xdr:colOff>
                <xdr:row>10</xdr:row>
                <xdr:rowOff>695325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ltText="" r:id="rId22">
            <anchor moveWithCells="1">
              <from>
                <xdr:col>2</xdr:col>
                <xdr:colOff>323850</xdr:colOff>
                <xdr:row>11</xdr:row>
                <xdr:rowOff>123825</xdr:rowOff>
              </from>
              <to>
                <xdr:col>2</xdr:col>
                <xdr:colOff>1390650</xdr:colOff>
                <xdr:row>11</xdr:row>
                <xdr:rowOff>676275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ltText="" r:id="rId24">
            <anchor moveWithCells="1">
              <from>
                <xdr:col>2</xdr:col>
                <xdr:colOff>438150</xdr:colOff>
                <xdr:row>12</xdr:row>
                <xdr:rowOff>57150</xdr:rowOff>
              </from>
              <to>
                <xdr:col>2</xdr:col>
                <xdr:colOff>1295400</xdr:colOff>
                <xdr:row>12</xdr:row>
                <xdr:rowOff>657225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ltText="" r:id="rId26">
            <anchor moveWithCells="1">
              <from>
                <xdr:col>2</xdr:col>
                <xdr:colOff>523875</xdr:colOff>
                <xdr:row>13</xdr:row>
                <xdr:rowOff>28575</xdr:rowOff>
              </from>
              <to>
                <xdr:col>2</xdr:col>
                <xdr:colOff>1162050</xdr:colOff>
                <xdr:row>13</xdr:row>
                <xdr:rowOff>647700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49" r:id="rId27">
          <objectPr defaultSize="0" altText="" r:id="rId28">
            <anchor moveWithCells="1">
              <from>
                <xdr:col>2</xdr:col>
                <xdr:colOff>600075</xdr:colOff>
                <xdr:row>14</xdr:row>
                <xdr:rowOff>47625</xdr:rowOff>
              </from>
              <to>
                <xdr:col>2</xdr:col>
                <xdr:colOff>1143000</xdr:colOff>
                <xdr:row>14</xdr:row>
                <xdr:rowOff>590550</xdr:rowOff>
              </to>
            </anchor>
          </objectPr>
        </oleObject>
      </mc:Choice>
      <mc:Fallback>
        <oleObject progId=" " shapeId="1049" r:id="rId27"/>
      </mc:Fallback>
    </mc:AlternateContent>
    <mc:AlternateContent xmlns:mc="http://schemas.openxmlformats.org/markup-compatibility/2006">
      <mc:Choice Requires="x14">
        <oleObject progId=" " shapeId="1051" r:id="rId29">
          <objectPr defaultSize="0" altText="" r:id="rId30">
            <anchor moveWithCells="1">
              <from>
                <xdr:col>2</xdr:col>
                <xdr:colOff>352425</xdr:colOff>
                <xdr:row>15</xdr:row>
                <xdr:rowOff>47625</xdr:rowOff>
              </from>
              <to>
                <xdr:col>2</xdr:col>
                <xdr:colOff>1285875</xdr:colOff>
                <xdr:row>15</xdr:row>
                <xdr:rowOff>676275</xdr:rowOff>
              </to>
            </anchor>
          </objectPr>
        </oleObject>
      </mc:Choice>
      <mc:Fallback>
        <oleObject progId=" " shapeId="1051" r:id="rId29"/>
      </mc:Fallback>
    </mc:AlternateContent>
    <mc:AlternateContent xmlns:mc="http://schemas.openxmlformats.org/markup-compatibility/2006">
      <mc:Choice Requires="x14">
        <oleObject progId=" " shapeId="1053" r:id="rId31">
          <objectPr defaultSize="0" altText="" r:id="rId32">
            <anchor moveWithCells="1">
              <from>
                <xdr:col>2</xdr:col>
                <xdr:colOff>390525</xdr:colOff>
                <xdr:row>16</xdr:row>
                <xdr:rowOff>47625</xdr:rowOff>
              </from>
              <to>
                <xdr:col>2</xdr:col>
                <xdr:colOff>1200150</xdr:colOff>
                <xdr:row>16</xdr:row>
                <xdr:rowOff>628650</xdr:rowOff>
              </to>
            </anchor>
          </objectPr>
        </oleObject>
      </mc:Choice>
      <mc:Fallback>
        <oleObject progId=" " shapeId="1053" r:id="rId31"/>
      </mc:Fallback>
    </mc:AlternateContent>
    <mc:AlternateContent xmlns:mc="http://schemas.openxmlformats.org/markup-compatibility/2006">
      <mc:Choice Requires="x14">
        <oleObject progId=" " shapeId="1055" r:id="rId33">
          <objectPr defaultSize="0" altText="" r:id="rId34">
            <anchor moveWithCells="1">
              <from>
                <xdr:col>2</xdr:col>
                <xdr:colOff>323850</xdr:colOff>
                <xdr:row>17</xdr:row>
                <xdr:rowOff>57150</xdr:rowOff>
              </from>
              <to>
                <xdr:col>2</xdr:col>
                <xdr:colOff>1400175</xdr:colOff>
                <xdr:row>17</xdr:row>
                <xdr:rowOff>590550</xdr:rowOff>
              </to>
            </anchor>
          </objectPr>
        </oleObject>
      </mc:Choice>
      <mc:Fallback>
        <oleObject progId=" " shapeId="1055" r:id="rId33"/>
      </mc:Fallback>
    </mc:AlternateContent>
    <mc:AlternateContent xmlns:mc="http://schemas.openxmlformats.org/markup-compatibility/2006">
      <mc:Choice Requires="x14">
        <oleObject progId=" " shapeId="1057" r:id="rId35">
          <objectPr defaultSize="0" altText="" r:id="rId36">
            <anchor moveWithCells="1">
              <from>
                <xdr:col>2</xdr:col>
                <xdr:colOff>438150</xdr:colOff>
                <xdr:row>18</xdr:row>
                <xdr:rowOff>76200</xdr:rowOff>
              </from>
              <to>
                <xdr:col>2</xdr:col>
                <xdr:colOff>1333500</xdr:colOff>
                <xdr:row>18</xdr:row>
                <xdr:rowOff>657225</xdr:rowOff>
              </to>
            </anchor>
          </objectPr>
        </oleObject>
      </mc:Choice>
      <mc:Fallback>
        <oleObject progId=" " shapeId="1057" r:id="rId35"/>
      </mc:Fallback>
    </mc:AlternateContent>
    <mc:AlternateContent xmlns:mc="http://schemas.openxmlformats.org/markup-compatibility/2006">
      <mc:Choice Requires="x14">
        <oleObject progId=" " shapeId="1059" r:id="rId37">
          <objectPr defaultSize="0" altText="" r:id="rId38">
            <anchor moveWithCells="1">
              <from>
                <xdr:col>2</xdr:col>
                <xdr:colOff>476250</xdr:colOff>
                <xdr:row>19</xdr:row>
                <xdr:rowOff>38100</xdr:rowOff>
              </from>
              <to>
                <xdr:col>2</xdr:col>
                <xdr:colOff>1257300</xdr:colOff>
                <xdr:row>19</xdr:row>
                <xdr:rowOff>571500</xdr:rowOff>
              </to>
            </anchor>
          </objectPr>
        </oleObject>
      </mc:Choice>
      <mc:Fallback>
        <oleObject progId=" " shapeId="1059" r:id="rId37"/>
      </mc:Fallback>
    </mc:AlternateContent>
    <mc:AlternateContent xmlns:mc="http://schemas.openxmlformats.org/markup-compatibility/2006">
      <mc:Choice Requires="x14">
        <oleObject progId=" " shapeId="1061" r:id="rId39">
          <objectPr defaultSize="0" altText="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1371600</xdr:colOff>
                <xdr:row>20</xdr:row>
                <xdr:rowOff>619125</xdr:rowOff>
              </to>
            </anchor>
          </objectPr>
        </oleObject>
      </mc:Choice>
      <mc:Fallback>
        <oleObject progId=" " shapeId="1061" r:id="rId39"/>
      </mc:Fallback>
    </mc:AlternateContent>
    <mc:AlternateContent xmlns:mc="http://schemas.openxmlformats.org/markup-compatibility/2006">
      <mc:Choice Requires="x14">
        <oleObject progId=" " shapeId="1063" r:id="rId41">
          <objectPr defaultSize="0" altText="" r:id="rId42">
            <anchor moveWithCells="1">
              <from>
                <xdr:col>2</xdr:col>
                <xdr:colOff>428625</xdr:colOff>
                <xdr:row>21</xdr:row>
                <xdr:rowOff>85725</xdr:rowOff>
              </from>
              <to>
                <xdr:col>2</xdr:col>
                <xdr:colOff>1276350</xdr:colOff>
                <xdr:row>21</xdr:row>
                <xdr:rowOff>676275</xdr:rowOff>
              </to>
            </anchor>
          </objectPr>
        </oleObject>
      </mc:Choice>
      <mc:Fallback>
        <oleObject progId=" " shapeId="1063" r:id="rId41"/>
      </mc:Fallback>
    </mc:AlternateContent>
    <mc:AlternateContent xmlns:mc="http://schemas.openxmlformats.org/markup-compatibility/2006">
      <mc:Choice Requires="x14">
        <oleObject progId=" " shapeId="1065" r:id="rId43">
          <objectPr defaultSize="0" altText="" r:id="rId44">
            <anchor moveWithCells="1">
              <from>
                <xdr:col>2</xdr:col>
                <xdr:colOff>390525</xdr:colOff>
                <xdr:row>22</xdr:row>
                <xdr:rowOff>104775</xdr:rowOff>
              </from>
              <to>
                <xdr:col>2</xdr:col>
                <xdr:colOff>1257300</xdr:colOff>
                <xdr:row>22</xdr:row>
                <xdr:rowOff>514350</xdr:rowOff>
              </to>
            </anchor>
          </objectPr>
        </oleObject>
      </mc:Choice>
      <mc:Fallback>
        <oleObject progId=" " shapeId="1065" r:id="rId43"/>
      </mc:Fallback>
    </mc:AlternateContent>
    <mc:AlternateContent xmlns:mc="http://schemas.openxmlformats.org/markup-compatibility/2006">
      <mc:Choice Requires="x14">
        <oleObject progId=" " shapeId="1067" r:id="rId45">
          <objectPr defaultSize="0" altText="" r:id="rId46">
            <anchor moveWithCells="1">
              <from>
                <xdr:col>2</xdr:col>
                <xdr:colOff>371475</xdr:colOff>
                <xdr:row>23</xdr:row>
                <xdr:rowOff>57150</xdr:rowOff>
              </from>
              <to>
                <xdr:col>2</xdr:col>
                <xdr:colOff>1181100</xdr:colOff>
                <xdr:row>23</xdr:row>
                <xdr:rowOff>695325</xdr:rowOff>
              </to>
            </anchor>
          </objectPr>
        </oleObject>
      </mc:Choice>
      <mc:Fallback>
        <oleObject progId=" " shapeId="1067" r:id="rId45"/>
      </mc:Fallback>
    </mc:AlternateContent>
    <mc:AlternateContent xmlns:mc="http://schemas.openxmlformats.org/markup-compatibility/2006">
      <mc:Choice Requires="x14">
        <oleObject progId="ChemDraw.Document.6.0" shapeId="1069" r:id="rId47">
          <objectPr defaultSize="0" altText="" r:id="rId48">
            <anchor moveWithCells="1">
              <from>
                <xdr:col>2</xdr:col>
                <xdr:colOff>504825</xdr:colOff>
                <xdr:row>24</xdr:row>
                <xdr:rowOff>38100</xdr:rowOff>
              </from>
              <to>
                <xdr:col>2</xdr:col>
                <xdr:colOff>1162050</xdr:colOff>
                <xdr:row>24</xdr:row>
                <xdr:rowOff>638175</xdr:rowOff>
              </to>
            </anchor>
          </objectPr>
        </oleObject>
      </mc:Choice>
      <mc:Fallback>
        <oleObject progId="ChemDraw.Document.6.0" shapeId="1069" r:id="rId47"/>
      </mc:Fallback>
    </mc:AlternateContent>
    <mc:AlternateContent xmlns:mc="http://schemas.openxmlformats.org/markup-compatibility/2006">
      <mc:Choice Requires="x14">
        <oleObject progId=" " shapeId="1071" r:id="rId49">
          <objectPr defaultSize="0" altText="" r:id="rId50">
            <anchor moveWithCells="1">
              <from>
                <xdr:col>2</xdr:col>
                <xdr:colOff>419100</xdr:colOff>
                <xdr:row>25</xdr:row>
                <xdr:rowOff>57150</xdr:rowOff>
              </from>
              <to>
                <xdr:col>2</xdr:col>
                <xdr:colOff>1323975</xdr:colOff>
                <xdr:row>25</xdr:row>
                <xdr:rowOff>581025</xdr:rowOff>
              </to>
            </anchor>
          </objectPr>
        </oleObject>
      </mc:Choice>
      <mc:Fallback>
        <oleObject progId=" " shapeId="1071" r:id="rId49"/>
      </mc:Fallback>
    </mc:AlternateContent>
    <mc:AlternateContent xmlns:mc="http://schemas.openxmlformats.org/markup-compatibility/2006">
      <mc:Choice Requires="x14">
        <oleObject progId=" " shapeId="1073" r:id="rId51">
          <objectPr defaultSize="0" altText="" r:id="rId52">
            <anchor moveWithCells="1">
              <from>
                <xdr:col>2</xdr:col>
                <xdr:colOff>285750</xdr:colOff>
                <xdr:row>26</xdr:row>
                <xdr:rowOff>47625</xdr:rowOff>
              </from>
              <to>
                <xdr:col>2</xdr:col>
                <xdr:colOff>1362075</xdr:colOff>
                <xdr:row>26</xdr:row>
                <xdr:rowOff>600075</xdr:rowOff>
              </to>
            </anchor>
          </objectPr>
        </oleObject>
      </mc:Choice>
      <mc:Fallback>
        <oleObject progId=" " shapeId="1073" r:id="rId51"/>
      </mc:Fallback>
    </mc:AlternateContent>
    <mc:AlternateContent xmlns:mc="http://schemas.openxmlformats.org/markup-compatibility/2006">
      <mc:Choice Requires="x14">
        <oleObject progId=" " shapeId="1075" r:id="rId53">
          <objectPr defaultSize="0" altText="" r:id="rId54">
            <anchor moveWithCells="1">
              <from>
                <xdr:col>2</xdr:col>
                <xdr:colOff>504825</xdr:colOff>
                <xdr:row>27</xdr:row>
                <xdr:rowOff>57150</xdr:rowOff>
              </from>
              <to>
                <xdr:col>2</xdr:col>
                <xdr:colOff>1181100</xdr:colOff>
                <xdr:row>27</xdr:row>
                <xdr:rowOff>781050</xdr:rowOff>
              </to>
            </anchor>
          </objectPr>
        </oleObject>
      </mc:Choice>
      <mc:Fallback>
        <oleObject progId=" " shapeId="1075" r:id="rId53"/>
      </mc:Fallback>
    </mc:AlternateContent>
    <mc:AlternateContent xmlns:mc="http://schemas.openxmlformats.org/markup-compatibility/2006">
      <mc:Choice Requires="x14">
        <oleObject progId=" " shapeId="1077" r:id="rId55">
          <objectPr defaultSize="0" altText="" r:id="rId56">
            <anchor moveWithCells="1">
              <from>
                <xdr:col>2</xdr:col>
                <xdr:colOff>381000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619125</xdr:rowOff>
              </to>
            </anchor>
          </objectPr>
        </oleObject>
      </mc:Choice>
      <mc:Fallback>
        <oleObject progId=" " shapeId="1077" r:id="rId55"/>
      </mc:Fallback>
    </mc:AlternateContent>
    <mc:AlternateContent xmlns:mc="http://schemas.openxmlformats.org/markup-compatibility/2006">
      <mc:Choice Requires="x14">
        <oleObject progId=" " shapeId="1079" r:id="rId57">
          <objectPr defaultSize="0" altText="" r:id="rId58">
            <anchor moveWithCells="1">
              <from>
                <xdr:col>2</xdr:col>
                <xdr:colOff>447675</xdr:colOff>
                <xdr:row>29</xdr:row>
                <xdr:rowOff>47625</xdr:rowOff>
              </from>
              <to>
                <xdr:col>2</xdr:col>
                <xdr:colOff>1171575</xdr:colOff>
                <xdr:row>29</xdr:row>
                <xdr:rowOff>781050</xdr:rowOff>
              </to>
            </anchor>
          </objectPr>
        </oleObject>
      </mc:Choice>
      <mc:Fallback>
        <oleObject progId=" " shapeId="1079" r:id="rId57"/>
      </mc:Fallback>
    </mc:AlternateContent>
    <mc:AlternateContent xmlns:mc="http://schemas.openxmlformats.org/markup-compatibility/2006">
      <mc:Choice Requires="x14">
        <oleObject progId=" " shapeId="1081" r:id="rId59">
          <objectPr defaultSize="0" altText="" r:id="rId60">
            <anchor moveWithCells="1">
              <from>
                <xdr:col>2</xdr:col>
                <xdr:colOff>485775</xdr:colOff>
                <xdr:row>30</xdr:row>
                <xdr:rowOff>76200</xdr:rowOff>
              </from>
              <to>
                <xdr:col>2</xdr:col>
                <xdr:colOff>1209675</xdr:colOff>
                <xdr:row>30</xdr:row>
                <xdr:rowOff>828675</xdr:rowOff>
              </to>
            </anchor>
          </objectPr>
        </oleObject>
      </mc:Choice>
      <mc:Fallback>
        <oleObject progId=" " shapeId="1081" r:id="rId59"/>
      </mc:Fallback>
    </mc:AlternateContent>
    <mc:AlternateContent xmlns:mc="http://schemas.openxmlformats.org/markup-compatibility/2006">
      <mc:Choice Requires="x14">
        <oleObject progId=" " shapeId="1083" r:id="rId61">
          <objectPr defaultSize="0" altText="" r:id="rId62">
            <anchor moveWithCells="1">
              <from>
                <xdr:col>2</xdr:col>
                <xdr:colOff>409575</xdr:colOff>
                <xdr:row>31</xdr:row>
                <xdr:rowOff>104775</xdr:rowOff>
              </from>
              <to>
                <xdr:col>2</xdr:col>
                <xdr:colOff>1266825</xdr:colOff>
                <xdr:row>31</xdr:row>
                <xdr:rowOff>771525</xdr:rowOff>
              </to>
            </anchor>
          </objectPr>
        </oleObject>
      </mc:Choice>
      <mc:Fallback>
        <oleObject progId=" " shapeId="1083" r:id="rId61"/>
      </mc:Fallback>
    </mc:AlternateContent>
    <mc:AlternateContent xmlns:mc="http://schemas.openxmlformats.org/markup-compatibility/2006">
      <mc:Choice Requires="x14">
        <oleObject progId=" " shapeId="1085" r:id="rId63">
          <objectPr defaultSize="0" altText="" r:id="rId64">
            <anchor moveWithCells="1">
              <from>
                <xdr:col>2</xdr:col>
                <xdr:colOff>371475</xdr:colOff>
                <xdr:row>32</xdr:row>
                <xdr:rowOff>66675</xdr:rowOff>
              </from>
              <to>
                <xdr:col>2</xdr:col>
                <xdr:colOff>1323975</xdr:colOff>
                <xdr:row>32</xdr:row>
                <xdr:rowOff>609600</xdr:rowOff>
              </to>
            </anchor>
          </objectPr>
        </oleObject>
      </mc:Choice>
      <mc:Fallback>
        <oleObject progId=" " shapeId="1085" r:id="rId63"/>
      </mc:Fallback>
    </mc:AlternateContent>
    <mc:AlternateContent xmlns:mc="http://schemas.openxmlformats.org/markup-compatibility/2006">
      <mc:Choice Requires="x14">
        <oleObject progId=" " shapeId="1087" r:id="rId65">
          <objectPr defaultSize="0" altText="" r:id="rId66">
            <anchor moveWithCells="1">
              <from>
                <xdr:col>2</xdr:col>
                <xdr:colOff>295275</xdr:colOff>
                <xdr:row>33</xdr:row>
                <xdr:rowOff>104775</xdr:rowOff>
              </from>
              <to>
                <xdr:col>2</xdr:col>
                <xdr:colOff>1333500</xdr:colOff>
                <xdr:row>33</xdr:row>
                <xdr:rowOff>723900</xdr:rowOff>
              </to>
            </anchor>
          </objectPr>
        </oleObject>
      </mc:Choice>
      <mc:Fallback>
        <oleObject progId=" " shapeId="1087" r:id="rId65"/>
      </mc:Fallback>
    </mc:AlternateContent>
    <mc:AlternateContent xmlns:mc="http://schemas.openxmlformats.org/markup-compatibility/2006">
      <mc:Choice Requires="x14">
        <oleObject progId=" " shapeId="1089" r:id="rId67">
          <objectPr defaultSize="0" altText="" r:id="rId68">
            <anchor moveWithCells="1">
              <from>
                <xdr:col>2</xdr:col>
                <xdr:colOff>361950</xdr:colOff>
                <xdr:row>34</xdr:row>
                <xdr:rowOff>66675</xdr:rowOff>
              </from>
              <to>
                <xdr:col>2</xdr:col>
                <xdr:colOff>1209675</xdr:colOff>
                <xdr:row>34</xdr:row>
                <xdr:rowOff>666750</xdr:rowOff>
              </to>
            </anchor>
          </objectPr>
        </oleObject>
      </mc:Choice>
      <mc:Fallback>
        <oleObject progId=" " shapeId="1089" r:id="rId67"/>
      </mc:Fallback>
    </mc:AlternateContent>
    <mc:AlternateContent xmlns:mc="http://schemas.openxmlformats.org/markup-compatibility/2006">
      <mc:Choice Requires="x14">
        <oleObject progId=" " shapeId="1091" r:id="rId69">
          <objectPr defaultSize="0" altText="" r:id="rId70">
            <anchor moveWithCells="1">
              <from>
                <xdr:col>2</xdr:col>
                <xdr:colOff>419100</xdr:colOff>
                <xdr:row>35</xdr:row>
                <xdr:rowOff>66675</xdr:rowOff>
              </from>
              <to>
                <xdr:col>2</xdr:col>
                <xdr:colOff>1162050</xdr:colOff>
                <xdr:row>35</xdr:row>
                <xdr:rowOff>628650</xdr:rowOff>
              </to>
            </anchor>
          </objectPr>
        </oleObject>
      </mc:Choice>
      <mc:Fallback>
        <oleObject progId=" " shapeId="1091" r:id="rId69"/>
      </mc:Fallback>
    </mc:AlternateContent>
    <mc:AlternateContent xmlns:mc="http://schemas.openxmlformats.org/markup-compatibility/2006">
      <mc:Choice Requires="x14">
        <oleObject progId=" " shapeId="1095" r:id="rId71">
          <objectPr defaultSize="0" altText="" r:id="rId72">
            <anchor moveWithCells="1">
              <from>
                <xdr:col>2</xdr:col>
                <xdr:colOff>447675</xdr:colOff>
                <xdr:row>36</xdr:row>
                <xdr:rowOff>47625</xdr:rowOff>
              </from>
              <to>
                <xdr:col>2</xdr:col>
                <xdr:colOff>1219200</xdr:colOff>
                <xdr:row>36</xdr:row>
                <xdr:rowOff>781050</xdr:rowOff>
              </to>
            </anchor>
          </objectPr>
        </oleObject>
      </mc:Choice>
      <mc:Fallback>
        <oleObject progId=" " shapeId="1095" r:id="rId71"/>
      </mc:Fallback>
    </mc:AlternateContent>
    <mc:AlternateContent xmlns:mc="http://schemas.openxmlformats.org/markup-compatibility/2006">
      <mc:Choice Requires="x14">
        <oleObject progId=" " shapeId="1097" r:id="rId73">
          <objectPr defaultSize="0" altText="" r:id="rId74">
            <anchor moveWithCells="1">
              <from>
                <xdr:col>2</xdr:col>
                <xdr:colOff>428625</xdr:colOff>
                <xdr:row>37</xdr:row>
                <xdr:rowOff>85725</xdr:rowOff>
              </from>
              <to>
                <xdr:col>2</xdr:col>
                <xdr:colOff>1352550</xdr:colOff>
                <xdr:row>37</xdr:row>
                <xdr:rowOff>657225</xdr:rowOff>
              </to>
            </anchor>
          </objectPr>
        </oleObject>
      </mc:Choice>
      <mc:Fallback>
        <oleObject progId=" " shapeId="1097" r:id="rId73"/>
      </mc:Fallback>
    </mc:AlternateContent>
    <mc:AlternateContent xmlns:mc="http://schemas.openxmlformats.org/markup-compatibility/2006">
      <mc:Choice Requires="x14">
        <oleObject progId=" " shapeId="1099" r:id="rId75">
          <objectPr defaultSize="0" altText="" r:id="rId76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1152525</xdr:colOff>
                <xdr:row>38</xdr:row>
                <xdr:rowOff>857250</xdr:rowOff>
              </to>
            </anchor>
          </objectPr>
        </oleObject>
      </mc:Choice>
      <mc:Fallback>
        <oleObject progId=" " shapeId="1099" r:id="rId75"/>
      </mc:Fallback>
    </mc:AlternateContent>
    <mc:AlternateContent xmlns:mc="http://schemas.openxmlformats.org/markup-compatibility/2006">
      <mc:Choice Requires="x14">
        <oleObject progId=" " shapeId="1101" r:id="rId77">
          <objectPr defaultSize="0" altText="" r:id="rId78">
            <anchor moveWithCells="1">
              <from>
                <xdr:col>2</xdr:col>
                <xdr:colOff>342900</xdr:colOff>
                <xdr:row>39</xdr:row>
                <xdr:rowOff>190500</xdr:rowOff>
              </from>
              <to>
                <xdr:col>2</xdr:col>
                <xdr:colOff>1466850</xdr:colOff>
                <xdr:row>39</xdr:row>
                <xdr:rowOff>704850</xdr:rowOff>
              </to>
            </anchor>
          </objectPr>
        </oleObject>
      </mc:Choice>
      <mc:Fallback>
        <oleObject progId=" " shapeId="1101" r:id="rId77"/>
      </mc:Fallback>
    </mc:AlternateContent>
    <mc:AlternateContent xmlns:mc="http://schemas.openxmlformats.org/markup-compatibility/2006">
      <mc:Choice Requires="x14">
        <oleObject progId=" " shapeId="1103" r:id="rId79">
          <objectPr defaultSize="0" altText="" r:id="rId80">
            <anchor moveWithCells="1">
              <from>
                <xdr:col>2</xdr:col>
                <xdr:colOff>371475</xdr:colOff>
                <xdr:row>40</xdr:row>
                <xdr:rowOff>47625</xdr:rowOff>
              </from>
              <to>
                <xdr:col>2</xdr:col>
                <xdr:colOff>1276350</xdr:colOff>
                <xdr:row>40</xdr:row>
                <xdr:rowOff>676275</xdr:rowOff>
              </to>
            </anchor>
          </objectPr>
        </oleObject>
      </mc:Choice>
      <mc:Fallback>
        <oleObject progId=" " shapeId="1103" r:id="rId79"/>
      </mc:Fallback>
    </mc:AlternateContent>
    <mc:AlternateContent xmlns:mc="http://schemas.openxmlformats.org/markup-compatibility/2006">
      <mc:Choice Requires="x14">
        <oleObject progId=" " shapeId="1105" r:id="rId81">
          <objectPr defaultSize="0" altText="" r:id="rId82">
            <anchor moveWithCells="1">
              <from>
                <xdr:col>2</xdr:col>
                <xdr:colOff>390525</xdr:colOff>
                <xdr:row>41</xdr:row>
                <xdr:rowOff>95250</xdr:rowOff>
              </from>
              <to>
                <xdr:col>2</xdr:col>
                <xdr:colOff>1276350</xdr:colOff>
                <xdr:row>41</xdr:row>
                <xdr:rowOff>704850</xdr:rowOff>
              </to>
            </anchor>
          </objectPr>
        </oleObject>
      </mc:Choice>
      <mc:Fallback>
        <oleObject progId=" " shapeId="1105" r:id="rId81"/>
      </mc:Fallback>
    </mc:AlternateContent>
    <mc:AlternateContent xmlns:mc="http://schemas.openxmlformats.org/markup-compatibility/2006">
      <mc:Choice Requires="x14">
        <oleObject progId=" " shapeId="1107" r:id="rId83">
          <objectPr defaultSize="0" altText="" r:id="rId84">
            <anchor moveWithCells="1">
              <from>
                <xdr:col>2</xdr:col>
                <xdr:colOff>428625</xdr:colOff>
                <xdr:row>42</xdr:row>
                <xdr:rowOff>66675</xdr:rowOff>
              </from>
              <to>
                <xdr:col>2</xdr:col>
                <xdr:colOff>1333500</xdr:colOff>
                <xdr:row>42</xdr:row>
                <xdr:rowOff>600075</xdr:rowOff>
              </to>
            </anchor>
          </objectPr>
        </oleObject>
      </mc:Choice>
      <mc:Fallback>
        <oleObject progId=" " shapeId="1107" r:id="rId83"/>
      </mc:Fallback>
    </mc:AlternateContent>
    <mc:AlternateContent xmlns:mc="http://schemas.openxmlformats.org/markup-compatibility/2006">
      <mc:Choice Requires="x14">
        <oleObject progId=" " shapeId="1109" r:id="rId85">
          <objectPr defaultSize="0" altText="" r:id="rId86">
            <anchor moveWithCells="1">
              <from>
                <xdr:col>2</xdr:col>
                <xdr:colOff>419100</xdr:colOff>
                <xdr:row>43</xdr:row>
                <xdr:rowOff>38100</xdr:rowOff>
              </from>
              <to>
                <xdr:col>2</xdr:col>
                <xdr:colOff>1266825</xdr:colOff>
                <xdr:row>43</xdr:row>
                <xdr:rowOff>628650</xdr:rowOff>
              </to>
            </anchor>
          </objectPr>
        </oleObject>
      </mc:Choice>
      <mc:Fallback>
        <oleObject progId=" " shapeId="1109" r:id="rId85"/>
      </mc:Fallback>
    </mc:AlternateContent>
    <mc:AlternateContent xmlns:mc="http://schemas.openxmlformats.org/markup-compatibility/2006">
      <mc:Choice Requires="x14">
        <oleObject progId=" " shapeId="1111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142875</xdr:rowOff>
              </from>
              <to>
                <xdr:col>2</xdr:col>
                <xdr:colOff>1390650</xdr:colOff>
                <xdr:row>44</xdr:row>
                <xdr:rowOff>647700</xdr:rowOff>
              </to>
            </anchor>
          </objectPr>
        </oleObject>
      </mc:Choice>
      <mc:Fallback>
        <oleObject progId=" " shapeId="1111" r:id="rId87"/>
      </mc:Fallback>
    </mc:AlternateContent>
    <mc:AlternateContent xmlns:mc="http://schemas.openxmlformats.org/markup-compatibility/2006">
      <mc:Choice Requires="x14">
        <oleObject progId=" " shapeId="1113" r:id="rId89">
          <objectPr defaultSize="0" altText="" r:id="rId90">
            <anchor moveWithCells="1">
              <from>
                <xdr:col>2</xdr:col>
                <xdr:colOff>476250</xdr:colOff>
                <xdr:row>45</xdr:row>
                <xdr:rowOff>47625</xdr:rowOff>
              </from>
              <to>
                <xdr:col>2</xdr:col>
                <xdr:colOff>1171575</xdr:colOff>
                <xdr:row>45</xdr:row>
                <xdr:rowOff>828675</xdr:rowOff>
              </to>
            </anchor>
          </objectPr>
        </oleObject>
      </mc:Choice>
      <mc:Fallback>
        <oleObject progId=" " shapeId="1113" r:id="rId89"/>
      </mc:Fallback>
    </mc:AlternateContent>
    <mc:AlternateContent xmlns:mc="http://schemas.openxmlformats.org/markup-compatibility/2006">
      <mc:Choice Requires="x14">
        <oleObject progId=" " shapeId="1115" r:id="rId91">
          <objectPr defaultSize="0" altText="" r:id="rId92">
            <anchor moveWithCells="1">
              <from>
                <xdr:col>2</xdr:col>
                <xdr:colOff>352425</xdr:colOff>
                <xdr:row>46</xdr:row>
                <xdr:rowOff>95250</xdr:rowOff>
              </from>
              <to>
                <xdr:col>2</xdr:col>
                <xdr:colOff>1314450</xdr:colOff>
                <xdr:row>46</xdr:row>
                <xdr:rowOff>609600</xdr:rowOff>
              </to>
            </anchor>
          </objectPr>
        </oleObject>
      </mc:Choice>
      <mc:Fallback>
        <oleObject progId=" " shapeId="1115" r:id="rId91"/>
      </mc:Fallback>
    </mc:AlternateContent>
    <mc:AlternateContent xmlns:mc="http://schemas.openxmlformats.org/markup-compatibility/2006">
      <mc:Choice Requires="x14">
        <oleObject progId=" " shapeId="1117" r:id="rId93">
          <objectPr defaultSize="0" altText="" r:id="rId94">
            <anchor moveWithCells="1">
              <from>
                <xdr:col>2</xdr:col>
                <xdr:colOff>342900</xdr:colOff>
                <xdr:row>47</xdr:row>
                <xdr:rowOff>133350</xdr:rowOff>
              </from>
              <to>
                <xdr:col>2</xdr:col>
                <xdr:colOff>1343025</xdr:colOff>
                <xdr:row>47</xdr:row>
                <xdr:rowOff>723900</xdr:rowOff>
              </to>
            </anchor>
          </objectPr>
        </oleObject>
      </mc:Choice>
      <mc:Fallback>
        <oleObject progId=" " shapeId="1117" r:id="rId93"/>
      </mc:Fallback>
    </mc:AlternateContent>
    <mc:AlternateContent xmlns:mc="http://schemas.openxmlformats.org/markup-compatibility/2006">
      <mc:Choice Requires="x14">
        <oleObject progId=" " shapeId="1119" r:id="rId95">
          <objectPr defaultSize="0" altText="" r:id="rId96">
            <anchor moveWithCells="1">
              <from>
                <xdr:col>2</xdr:col>
                <xdr:colOff>342900</xdr:colOff>
                <xdr:row>48</xdr:row>
                <xdr:rowOff>76200</xdr:rowOff>
              </from>
              <to>
                <xdr:col>2</xdr:col>
                <xdr:colOff>1276350</xdr:colOff>
                <xdr:row>48</xdr:row>
                <xdr:rowOff>657225</xdr:rowOff>
              </to>
            </anchor>
          </objectPr>
        </oleObject>
      </mc:Choice>
      <mc:Fallback>
        <oleObject progId=" " shapeId="1119" r:id="rId95"/>
      </mc:Fallback>
    </mc:AlternateContent>
    <mc:AlternateContent xmlns:mc="http://schemas.openxmlformats.org/markup-compatibility/2006">
      <mc:Choice Requires="x14">
        <oleObject progId=" " shapeId="1121" r:id="rId97">
          <objectPr defaultSize="0" altText="" r:id="rId98">
            <anchor moveWithCells="1">
              <from>
                <xdr:col>2</xdr:col>
                <xdr:colOff>438150</xdr:colOff>
                <xdr:row>49</xdr:row>
                <xdr:rowOff>76200</xdr:rowOff>
              </from>
              <to>
                <xdr:col>2</xdr:col>
                <xdr:colOff>1285875</xdr:colOff>
                <xdr:row>49</xdr:row>
                <xdr:rowOff>666750</xdr:rowOff>
              </to>
            </anchor>
          </objectPr>
        </oleObject>
      </mc:Choice>
      <mc:Fallback>
        <oleObject progId=" " shapeId="1121" r:id="rId97"/>
      </mc:Fallback>
    </mc:AlternateContent>
    <mc:AlternateContent xmlns:mc="http://schemas.openxmlformats.org/markup-compatibility/2006">
      <mc:Choice Requires="x14">
        <oleObject progId=" " shapeId="1123" r:id="rId99">
          <objectPr defaultSize="0" altText="" r:id="rId100">
            <anchor moveWithCells="1">
              <from>
                <xdr:col>2</xdr:col>
                <xdr:colOff>333375</xdr:colOff>
                <xdr:row>50</xdr:row>
                <xdr:rowOff>104775</xdr:rowOff>
              </from>
              <to>
                <xdr:col>2</xdr:col>
                <xdr:colOff>1428750</xdr:colOff>
                <xdr:row>50</xdr:row>
                <xdr:rowOff>895350</xdr:rowOff>
              </to>
            </anchor>
          </objectPr>
        </oleObject>
      </mc:Choice>
      <mc:Fallback>
        <oleObject progId=" " shapeId="1123" r:id="rId99"/>
      </mc:Fallback>
    </mc:AlternateContent>
    <mc:AlternateContent xmlns:mc="http://schemas.openxmlformats.org/markup-compatibility/2006">
      <mc:Choice Requires="x14">
        <oleObject progId=" " shapeId="1125" r:id="rId101">
          <objectPr defaultSize="0" altText="" r:id="rId102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1219200</xdr:colOff>
                <xdr:row>51</xdr:row>
                <xdr:rowOff>895350</xdr:rowOff>
              </to>
            </anchor>
          </objectPr>
        </oleObject>
      </mc:Choice>
      <mc:Fallback>
        <oleObject progId=" " shapeId="1125" r:id="rId101"/>
      </mc:Fallback>
    </mc:AlternateContent>
    <mc:AlternateContent xmlns:mc="http://schemas.openxmlformats.org/markup-compatibility/2006">
      <mc:Choice Requires="x14">
        <oleObject progId=" " shapeId="1127" r:id="rId103">
          <objectPr defaultSize="0" altText="" r:id="rId104">
            <anchor moveWithCells="1">
              <from>
                <xdr:col>2</xdr:col>
                <xdr:colOff>428625</xdr:colOff>
                <xdr:row>52</xdr:row>
                <xdr:rowOff>95250</xdr:rowOff>
              </from>
              <to>
                <xdr:col>2</xdr:col>
                <xdr:colOff>1323975</xdr:colOff>
                <xdr:row>52</xdr:row>
                <xdr:rowOff>828675</xdr:rowOff>
              </to>
            </anchor>
          </objectPr>
        </oleObject>
      </mc:Choice>
      <mc:Fallback>
        <oleObject progId=" " shapeId="1127" r:id="rId103"/>
      </mc:Fallback>
    </mc:AlternateContent>
    <mc:AlternateContent xmlns:mc="http://schemas.openxmlformats.org/markup-compatibility/2006">
      <mc:Choice Requires="x14">
        <oleObject progId=" " shapeId="1129" r:id="rId105">
          <objectPr defaultSize="0" altText="" r:id="rId106">
            <anchor moveWithCells="1">
              <from>
                <xdr:col>2</xdr:col>
                <xdr:colOff>447675</xdr:colOff>
                <xdr:row>53</xdr:row>
                <xdr:rowOff>161925</xdr:rowOff>
              </from>
              <to>
                <xdr:col>2</xdr:col>
                <xdr:colOff>1323975</xdr:colOff>
                <xdr:row>53</xdr:row>
                <xdr:rowOff>714375</xdr:rowOff>
              </to>
            </anchor>
          </objectPr>
        </oleObject>
      </mc:Choice>
      <mc:Fallback>
        <oleObject progId=" " shapeId="1129" r:id="rId105"/>
      </mc:Fallback>
    </mc:AlternateContent>
    <mc:AlternateContent xmlns:mc="http://schemas.openxmlformats.org/markup-compatibility/2006">
      <mc:Choice Requires="x14">
        <oleObject progId=" " shapeId="1131" r:id="rId107">
          <objectPr defaultSize="0" altText="" r:id="rId108">
            <anchor moveWithCells="1">
              <from>
                <xdr:col>2</xdr:col>
                <xdr:colOff>419100</xdr:colOff>
                <xdr:row>54</xdr:row>
                <xdr:rowOff>123825</xdr:rowOff>
              </from>
              <to>
                <xdr:col>2</xdr:col>
                <xdr:colOff>1285875</xdr:colOff>
                <xdr:row>54</xdr:row>
                <xdr:rowOff>647700</xdr:rowOff>
              </to>
            </anchor>
          </objectPr>
        </oleObject>
      </mc:Choice>
      <mc:Fallback>
        <oleObject progId=" " shapeId="1131" r:id="rId107"/>
      </mc:Fallback>
    </mc:AlternateContent>
    <mc:AlternateContent xmlns:mc="http://schemas.openxmlformats.org/markup-compatibility/2006">
      <mc:Choice Requires="x14">
        <oleObject progId=" " shapeId="1133" r:id="rId109">
          <objectPr defaultSize="0" altText="" r:id="rId110">
            <anchor moveWithCells="1">
              <from>
                <xdr:col>2</xdr:col>
                <xdr:colOff>400050</xdr:colOff>
                <xdr:row>55</xdr:row>
                <xdr:rowOff>114300</xdr:rowOff>
              </from>
              <to>
                <xdr:col>2</xdr:col>
                <xdr:colOff>1343025</xdr:colOff>
                <xdr:row>55</xdr:row>
                <xdr:rowOff>685800</xdr:rowOff>
              </to>
            </anchor>
          </objectPr>
        </oleObject>
      </mc:Choice>
      <mc:Fallback>
        <oleObject progId=" " shapeId="1133" r:id="rId109"/>
      </mc:Fallback>
    </mc:AlternateContent>
    <mc:AlternateContent xmlns:mc="http://schemas.openxmlformats.org/markup-compatibility/2006">
      <mc:Choice Requires="x14">
        <oleObject progId=" " shapeId="1135" r:id="rId111">
          <objectPr defaultSize="0" altText="" r:id="rId112">
            <anchor moveWithCells="1">
              <from>
                <xdr:col>2</xdr:col>
                <xdr:colOff>457200</xdr:colOff>
                <xdr:row>56</xdr:row>
                <xdr:rowOff>57150</xdr:rowOff>
              </from>
              <to>
                <xdr:col>2</xdr:col>
                <xdr:colOff>1266825</xdr:colOff>
                <xdr:row>56</xdr:row>
                <xdr:rowOff>895350</xdr:rowOff>
              </to>
            </anchor>
          </objectPr>
        </oleObject>
      </mc:Choice>
      <mc:Fallback>
        <oleObject progId=" " shapeId="1135" r:id="rId111"/>
      </mc:Fallback>
    </mc:AlternateContent>
    <mc:AlternateContent xmlns:mc="http://schemas.openxmlformats.org/markup-compatibility/2006">
      <mc:Choice Requires="x14">
        <oleObject progId="ChemDraw.Document.6.0" shapeId="1137" r:id="rId113">
          <objectPr defaultSize="0" altText="" r:id="rId114">
            <anchor moveWithCells="1">
              <from>
                <xdr:col>2</xdr:col>
                <xdr:colOff>314325</xdr:colOff>
                <xdr:row>57</xdr:row>
                <xdr:rowOff>76200</xdr:rowOff>
              </from>
              <to>
                <xdr:col>2</xdr:col>
                <xdr:colOff>1485900</xdr:colOff>
                <xdr:row>57</xdr:row>
                <xdr:rowOff>695325</xdr:rowOff>
              </to>
            </anchor>
          </objectPr>
        </oleObject>
      </mc:Choice>
      <mc:Fallback>
        <oleObject progId="ChemDraw.Document.6.0" shapeId="1137" r:id="rId113"/>
      </mc:Fallback>
    </mc:AlternateContent>
    <mc:AlternateContent xmlns:mc="http://schemas.openxmlformats.org/markup-compatibility/2006">
      <mc:Choice Requires="x14">
        <oleObject progId="ChemDraw.Document.6.0" shapeId="1139" r:id="rId115">
          <objectPr defaultSize="0" altText="" r:id="rId116">
            <anchor moveWithCells="1">
              <from>
                <xdr:col>2</xdr:col>
                <xdr:colOff>295275</xdr:colOff>
                <xdr:row>58</xdr:row>
                <xdr:rowOff>114300</xdr:rowOff>
              </from>
              <to>
                <xdr:col>2</xdr:col>
                <xdr:colOff>1409700</xdr:colOff>
                <xdr:row>58</xdr:row>
                <xdr:rowOff>638175</xdr:rowOff>
              </to>
            </anchor>
          </objectPr>
        </oleObject>
      </mc:Choice>
      <mc:Fallback>
        <oleObject progId="ChemDraw.Document.6.0" shapeId="1139" r:id="rId115"/>
      </mc:Fallback>
    </mc:AlternateContent>
    <mc:AlternateContent xmlns:mc="http://schemas.openxmlformats.org/markup-compatibility/2006">
      <mc:Choice Requires="x14">
        <oleObject progId="ChemDraw.Document.6.0" shapeId="1141" r:id="rId117">
          <objectPr defaultSize="0" altText="" r:id="rId118">
            <anchor moveWithCells="1">
              <from>
                <xdr:col>2</xdr:col>
                <xdr:colOff>190500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723900</xdr:rowOff>
              </to>
            </anchor>
          </objectPr>
        </oleObject>
      </mc:Choice>
      <mc:Fallback>
        <oleObject progId="ChemDraw.Document.6.0" shapeId="1141" r:id="rId117"/>
      </mc:Fallback>
    </mc:AlternateContent>
    <mc:AlternateContent xmlns:mc="http://schemas.openxmlformats.org/markup-compatibility/2006">
      <mc:Choice Requires="x14">
        <oleObject progId="ChemDraw.Document.6.0" shapeId="1145" r:id="rId119">
          <objectPr defaultSize="0" altText="" r:id="rId120">
            <anchor moveWithCells="1">
              <from>
                <xdr:col>2</xdr:col>
                <xdr:colOff>438150</xdr:colOff>
                <xdr:row>60</xdr:row>
                <xdr:rowOff>76200</xdr:rowOff>
              </from>
              <to>
                <xdr:col>2</xdr:col>
                <xdr:colOff>1181100</xdr:colOff>
                <xdr:row>60</xdr:row>
                <xdr:rowOff>800100</xdr:rowOff>
              </to>
            </anchor>
          </objectPr>
        </oleObject>
      </mc:Choice>
      <mc:Fallback>
        <oleObject progId="ChemDraw.Document.6.0" shapeId="1145" r:id="rId119"/>
      </mc:Fallback>
    </mc:AlternateContent>
    <mc:AlternateContent xmlns:mc="http://schemas.openxmlformats.org/markup-compatibility/2006">
      <mc:Choice Requires="x14">
        <oleObject progId="ChemDraw.Document.6.0" shapeId="1149" r:id="rId121">
          <objectPr defaultSize="0" altText="" r:id="rId122">
            <anchor moveWithCells="1">
              <from>
                <xdr:col>2</xdr:col>
                <xdr:colOff>466725</xdr:colOff>
                <xdr:row>61</xdr:row>
                <xdr:rowOff>47625</xdr:rowOff>
              </from>
              <to>
                <xdr:col>2</xdr:col>
                <xdr:colOff>1247775</xdr:colOff>
                <xdr:row>61</xdr:row>
                <xdr:rowOff>942975</xdr:rowOff>
              </to>
            </anchor>
          </objectPr>
        </oleObject>
      </mc:Choice>
      <mc:Fallback>
        <oleObject progId="ChemDraw.Document.6.0" shapeId="1149" r:id="rId121"/>
      </mc:Fallback>
    </mc:AlternateContent>
    <mc:AlternateContent xmlns:mc="http://schemas.openxmlformats.org/markup-compatibility/2006">
      <mc:Choice Requires="x14">
        <oleObject progId="ChemDraw.Document.6.0" shapeId="1151" r:id="rId123">
          <objectPr defaultSize="0" altText="" r:id="rId124">
            <anchor moveWithCells="1">
              <from>
                <xdr:col>2</xdr:col>
                <xdr:colOff>361950</xdr:colOff>
                <xdr:row>62</xdr:row>
                <xdr:rowOff>95250</xdr:rowOff>
              </from>
              <to>
                <xdr:col>2</xdr:col>
                <xdr:colOff>1352550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1" r:id="rId123"/>
      </mc:Fallback>
    </mc:AlternateContent>
    <mc:AlternateContent xmlns:mc="http://schemas.openxmlformats.org/markup-compatibility/2006">
      <mc:Choice Requires="x14">
        <oleObject progId="ChemDraw.Document.6.0" shapeId="1153" r:id="rId125">
          <objectPr defaultSize="0" altText="" r:id="rId126">
            <anchor moveWithCells="1">
              <from>
                <xdr:col>2</xdr:col>
                <xdr:colOff>495300</xdr:colOff>
                <xdr:row>63</xdr:row>
                <xdr:rowOff>66675</xdr:rowOff>
              </from>
              <to>
                <xdr:col>2</xdr:col>
                <xdr:colOff>1266825</xdr:colOff>
                <xdr:row>63</xdr:row>
                <xdr:rowOff>914400</xdr:rowOff>
              </to>
            </anchor>
          </objectPr>
        </oleObject>
      </mc:Choice>
      <mc:Fallback>
        <oleObject progId="ChemDraw.Document.6.0" shapeId="1153" r:id="rId125"/>
      </mc:Fallback>
    </mc:AlternateContent>
    <mc:AlternateContent xmlns:mc="http://schemas.openxmlformats.org/markup-compatibility/2006">
      <mc:Choice Requires="x14">
        <oleObject progId="ChemDraw.Document.6.0" shapeId="1155" r:id="rId127">
          <objectPr defaultSize="0" altText="" r:id="rId128">
            <anchor moveWithCells="1">
              <from>
                <xdr:col>2</xdr:col>
                <xdr:colOff>352425</xdr:colOff>
                <xdr:row>64</xdr:row>
                <xdr:rowOff>123825</xdr:rowOff>
              </from>
              <to>
                <xdr:col>2</xdr:col>
                <xdr:colOff>1476375</xdr:colOff>
                <xdr:row>64</xdr:row>
                <xdr:rowOff>647700</xdr:rowOff>
              </to>
            </anchor>
          </objectPr>
        </oleObject>
      </mc:Choice>
      <mc:Fallback>
        <oleObject progId="ChemDraw.Document.6.0" shapeId="1155" r:id="rId127"/>
      </mc:Fallback>
    </mc:AlternateContent>
    <mc:AlternateContent xmlns:mc="http://schemas.openxmlformats.org/markup-compatibility/2006">
      <mc:Choice Requires="x14">
        <oleObject progId="ChemDraw.Document.6.0" shapeId="1157" r:id="rId129">
          <objectPr defaultSize="0" altText="" r:id="rId130">
            <anchor moveWithCells="1">
              <from>
                <xdr:col>2</xdr:col>
                <xdr:colOff>266700</xdr:colOff>
                <xdr:row>65</xdr:row>
                <xdr:rowOff>76200</xdr:rowOff>
              </from>
              <to>
                <xdr:col>2</xdr:col>
                <xdr:colOff>1485900</xdr:colOff>
                <xdr:row>65</xdr:row>
                <xdr:rowOff>733425</xdr:rowOff>
              </to>
            </anchor>
          </objectPr>
        </oleObject>
      </mc:Choice>
      <mc:Fallback>
        <oleObject progId="ChemDraw.Document.6.0" shapeId="1157" r:id="rId129"/>
      </mc:Fallback>
    </mc:AlternateContent>
    <mc:AlternateContent xmlns:mc="http://schemas.openxmlformats.org/markup-compatibility/2006">
      <mc:Choice Requires="x14">
        <oleObject progId="ChemDraw.Document.6.0" shapeId="1159" r:id="rId131">
          <objectPr defaultSize="0" altText="" r:id="rId132">
            <anchor moveWithCells="1">
              <from>
                <xdr:col>2</xdr:col>
                <xdr:colOff>342900</xdr:colOff>
                <xdr:row>66</xdr:row>
                <xdr:rowOff>85725</xdr:rowOff>
              </from>
              <to>
                <xdr:col>2</xdr:col>
                <xdr:colOff>1200150</xdr:colOff>
                <xdr:row>66</xdr:row>
                <xdr:rowOff>685800</xdr:rowOff>
              </to>
            </anchor>
          </objectPr>
        </oleObject>
      </mc:Choice>
      <mc:Fallback>
        <oleObject progId="ChemDraw.Document.6.0" shapeId="1159" r:id="rId131"/>
      </mc:Fallback>
    </mc:AlternateContent>
    <mc:AlternateContent xmlns:mc="http://schemas.openxmlformats.org/markup-compatibility/2006">
      <mc:Choice Requires="x14">
        <oleObject progId="ChemDraw.Document.6.0" shapeId="1163" r:id="rId133">
          <objectPr defaultSize="0" altText="" r:id="rId134">
            <anchor moveWithCells="1">
              <from>
                <xdr:col>2</xdr:col>
                <xdr:colOff>333375</xdr:colOff>
                <xdr:row>67</xdr:row>
                <xdr:rowOff>85725</xdr:rowOff>
              </from>
              <to>
                <xdr:col>2</xdr:col>
                <xdr:colOff>1323975</xdr:colOff>
                <xdr:row>67</xdr:row>
                <xdr:rowOff>714375</xdr:rowOff>
              </to>
            </anchor>
          </objectPr>
        </oleObject>
      </mc:Choice>
      <mc:Fallback>
        <oleObject progId="ChemDraw.Document.6.0" shapeId="1163" r:id="rId133"/>
      </mc:Fallback>
    </mc:AlternateContent>
    <mc:AlternateContent xmlns:mc="http://schemas.openxmlformats.org/markup-compatibility/2006">
      <mc:Choice Requires="x14">
        <oleObject progId="ChemDraw.Document.6.0" shapeId="1165" r:id="rId135">
          <objectPr defaultSize="0" altText="" r:id="rId136">
            <anchor moveWithCells="1">
              <from>
                <xdr:col>2</xdr:col>
                <xdr:colOff>276225</xdr:colOff>
                <xdr:row>68</xdr:row>
                <xdr:rowOff>85725</xdr:rowOff>
              </from>
              <to>
                <xdr:col>2</xdr:col>
                <xdr:colOff>1314450</xdr:colOff>
                <xdr:row>68</xdr:row>
                <xdr:rowOff>723900</xdr:rowOff>
              </to>
            </anchor>
          </objectPr>
        </oleObject>
      </mc:Choice>
      <mc:Fallback>
        <oleObject progId="ChemDraw.Document.6.0" shapeId="1165" r:id="rId135"/>
      </mc:Fallback>
    </mc:AlternateContent>
    <mc:AlternateContent xmlns:mc="http://schemas.openxmlformats.org/markup-compatibility/2006">
      <mc:Choice Requires="x14">
        <oleObject progId="ChemDraw.Document.6.0" shapeId="1169" r:id="rId137">
          <objectPr defaultSize="0" altText="" r:id="rId138">
            <anchor moveWithCells="1">
              <from>
                <xdr:col>2</xdr:col>
                <xdr:colOff>333375</xdr:colOff>
                <xdr:row>69</xdr:row>
                <xdr:rowOff>57150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69" r:id="rId137"/>
      </mc:Fallback>
    </mc:AlternateContent>
    <mc:AlternateContent xmlns:mc="http://schemas.openxmlformats.org/markup-compatibility/2006">
      <mc:Choice Requires="x14">
        <oleObject progId="ChemDraw.Document.6.0" shapeId="1171" r:id="rId139">
          <objectPr defaultSize="0" altText="" r:id="rId140">
            <anchor moveWithCells="1">
              <from>
                <xdr:col>2</xdr:col>
                <xdr:colOff>371475</xdr:colOff>
                <xdr:row>70</xdr:row>
                <xdr:rowOff>76200</xdr:rowOff>
              </from>
              <to>
                <xdr:col>2</xdr:col>
                <xdr:colOff>1162050</xdr:colOff>
                <xdr:row>70</xdr:row>
                <xdr:rowOff>561975</xdr:rowOff>
              </to>
            </anchor>
          </objectPr>
        </oleObject>
      </mc:Choice>
      <mc:Fallback>
        <oleObject progId="ChemDraw.Document.6.0" shapeId="1171" r:id="rId139"/>
      </mc:Fallback>
    </mc:AlternateContent>
    <mc:AlternateContent xmlns:mc="http://schemas.openxmlformats.org/markup-compatibility/2006">
      <mc:Choice Requires="x14">
        <oleObject progId="ChemDraw.Document.6.0" shapeId="1175" r:id="rId141">
          <objectPr defaultSize="0" altText="" r:id="rId142">
            <anchor moveWithCells="1">
              <from>
                <xdr:col>2</xdr:col>
                <xdr:colOff>409575</xdr:colOff>
                <xdr:row>71</xdr:row>
                <xdr:rowOff>114300</xdr:rowOff>
              </from>
              <to>
                <xdr:col>2</xdr:col>
                <xdr:colOff>1247775</xdr:colOff>
                <xdr:row>71</xdr:row>
                <xdr:rowOff>600075</xdr:rowOff>
              </to>
            </anchor>
          </objectPr>
        </oleObject>
      </mc:Choice>
      <mc:Fallback>
        <oleObject progId="ChemDraw.Document.6.0" shapeId="1175" r:id="rId141"/>
      </mc:Fallback>
    </mc:AlternateContent>
    <mc:AlternateContent xmlns:mc="http://schemas.openxmlformats.org/markup-compatibility/2006">
      <mc:Choice Requires="x14">
        <oleObject progId="ChemDraw.Document.6.0" shapeId="1177" r:id="rId143">
          <objectPr defaultSize="0" altText="" r:id="rId144">
            <anchor moveWithCells="1">
              <from>
                <xdr:col>2</xdr:col>
                <xdr:colOff>485775</xdr:colOff>
                <xdr:row>72</xdr:row>
                <xdr:rowOff>57150</xdr:rowOff>
              </from>
              <to>
                <xdr:col>2</xdr:col>
                <xdr:colOff>1266825</xdr:colOff>
                <xdr:row>72</xdr:row>
                <xdr:rowOff>923925</xdr:rowOff>
              </to>
            </anchor>
          </objectPr>
        </oleObject>
      </mc:Choice>
      <mc:Fallback>
        <oleObject progId="ChemDraw.Document.6.0" shapeId="1177" r:id="rId143"/>
      </mc:Fallback>
    </mc:AlternateContent>
    <mc:AlternateContent xmlns:mc="http://schemas.openxmlformats.org/markup-compatibility/2006">
      <mc:Choice Requires="x14">
        <oleObject progId="ChemDraw.Document.6.0" shapeId="1179" r:id="rId145">
          <objectPr defaultSize="0" altText="" r:id="rId146">
            <anchor moveWithCells="1">
              <from>
                <xdr:col>2</xdr:col>
                <xdr:colOff>447675</xdr:colOff>
                <xdr:row>73</xdr:row>
                <xdr:rowOff>47625</xdr:rowOff>
              </from>
              <to>
                <xdr:col>2</xdr:col>
                <xdr:colOff>1276350</xdr:colOff>
                <xdr:row>73</xdr:row>
                <xdr:rowOff>933450</xdr:rowOff>
              </to>
            </anchor>
          </objectPr>
        </oleObject>
      </mc:Choice>
      <mc:Fallback>
        <oleObject progId="ChemDraw.Document.6.0" shapeId="1179" r:id="rId145"/>
      </mc:Fallback>
    </mc:AlternateContent>
    <mc:AlternateContent xmlns:mc="http://schemas.openxmlformats.org/markup-compatibility/2006">
      <mc:Choice Requires="x14">
        <oleObject progId="ChemDraw.Document.6.0" shapeId="1181" r:id="rId147">
          <objectPr defaultSize="0" altText="" r:id="rId148">
            <anchor moveWithCells="1">
              <from>
                <xdr:col>2</xdr:col>
                <xdr:colOff>428625</xdr:colOff>
                <xdr:row>74</xdr:row>
                <xdr:rowOff>123825</xdr:rowOff>
              </from>
              <to>
                <xdr:col>2</xdr:col>
                <xdr:colOff>1400175</xdr:colOff>
                <xdr:row>74</xdr:row>
                <xdr:rowOff>971550</xdr:rowOff>
              </to>
            </anchor>
          </objectPr>
        </oleObject>
      </mc:Choice>
      <mc:Fallback>
        <oleObject progId="ChemDraw.Document.6.0" shapeId="1181" r:id="rId147"/>
      </mc:Fallback>
    </mc:AlternateContent>
    <mc:AlternateContent xmlns:mc="http://schemas.openxmlformats.org/markup-compatibility/2006">
      <mc:Choice Requires="x14">
        <oleObject progId="ChemDraw.Document.6.0" shapeId="1183" r:id="rId149">
          <objectPr defaultSize="0" altText="" r:id="rId150">
            <anchor moveWithCells="1">
              <from>
                <xdr:col>2</xdr:col>
                <xdr:colOff>485775</xdr:colOff>
                <xdr:row>75</xdr:row>
                <xdr:rowOff>95250</xdr:rowOff>
              </from>
              <to>
                <xdr:col>2</xdr:col>
                <xdr:colOff>1295400</xdr:colOff>
                <xdr:row>75</xdr:row>
                <xdr:rowOff>809625</xdr:rowOff>
              </to>
            </anchor>
          </objectPr>
        </oleObject>
      </mc:Choice>
      <mc:Fallback>
        <oleObject progId="ChemDraw.Document.6.0" shapeId="1183" r:id="rId149"/>
      </mc:Fallback>
    </mc:AlternateContent>
    <mc:AlternateContent xmlns:mc="http://schemas.openxmlformats.org/markup-compatibility/2006">
      <mc:Choice Requires="x14">
        <oleObject progId="ChemDraw.Document.6.0" shapeId="1185" r:id="rId151">
          <objectPr defaultSize="0" altText="" r:id="rId152">
            <anchor moveWithCells="1">
              <from>
                <xdr:col>2</xdr:col>
                <xdr:colOff>352425</xdr:colOff>
                <xdr:row>76</xdr:row>
                <xdr:rowOff>142875</xdr:rowOff>
              </from>
              <to>
                <xdr:col>2</xdr:col>
                <xdr:colOff>1209675</xdr:colOff>
                <xdr:row>76</xdr:row>
                <xdr:rowOff>647700</xdr:rowOff>
              </to>
            </anchor>
          </objectPr>
        </oleObject>
      </mc:Choice>
      <mc:Fallback>
        <oleObject progId="ChemDraw.Document.6.0" shapeId="1185" r:id="rId151"/>
      </mc:Fallback>
    </mc:AlternateContent>
    <mc:AlternateContent xmlns:mc="http://schemas.openxmlformats.org/markup-compatibility/2006">
      <mc:Choice Requires="x14">
        <oleObject progId="ChemDraw.Document.6.0" shapeId="1189" r:id="rId153">
          <objectPr defaultSize="0" altText="" r:id="rId154">
            <anchor moveWithCells="1">
              <from>
                <xdr:col>2</xdr:col>
                <xdr:colOff>95250</xdr:colOff>
                <xdr:row>77</xdr:row>
                <xdr:rowOff>152400</xdr:rowOff>
              </from>
              <to>
                <xdr:col>2</xdr:col>
                <xdr:colOff>1704975</xdr:colOff>
                <xdr:row>77</xdr:row>
                <xdr:rowOff>1095375</xdr:rowOff>
              </to>
            </anchor>
          </objectPr>
        </oleObject>
      </mc:Choice>
      <mc:Fallback>
        <oleObject progId="ChemDraw.Document.6.0" shapeId="1189" r:id="rId153"/>
      </mc:Fallback>
    </mc:AlternateContent>
    <mc:AlternateContent xmlns:mc="http://schemas.openxmlformats.org/markup-compatibility/2006">
      <mc:Choice Requires="x14">
        <oleObject progId="ChemDraw.Document.6.0" shapeId="1191" r:id="rId155">
          <objectPr defaultSize="0" altText="" r:id="rId156">
            <anchor moveWithCells="1">
              <from>
                <xdr:col>2</xdr:col>
                <xdr:colOff>409575</xdr:colOff>
                <xdr:row>78</xdr:row>
                <xdr:rowOff>123825</xdr:rowOff>
              </from>
              <to>
                <xdr:col>2</xdr:col>
                <xdr:colOff>1457325</xdr:colOff>
                <xdr:row>78</xdr:row>
                <xdr:rowOff>876300</xdr:rowOff>
              </to>
            </anchor>
          </objectPr>
        </oleObject>
      </mc:Choice>
      <mc:Fallback>
        <oleObject progId="ChemDraw.Document.6.0" shapeId="1191" r:id="rId155"/>
      </mc:Fallback>
    </mc:AlternateContent>
    <mc:AlternateContent xmlns:mc="http://schemas.openxmlformats.org/markup-compatibility/2006">
      <mc:Choice Requires="x14">
        <oleObject progId="ChemDraw.Document.6.0" shapeId="1193" r:id="rId157">
          <objectPr defaultSize="0" altText="" r:id="rId158">
            <anchor moveWithCells="1">
              <from>
                <xdr:col>2</xdr:col>
                <xdr:colOff>361950</xdr:colOff>
                <xdr:row>79</xdr:row>
                <xdr:rowOff>123825</xdr:rowOff>
              </from>
              <to>
                <xdr:col>2</xdr:col>
                <xdr:colOff>1409700</xdr:colOff>
                <xdr:row>79</xdr:row>
                <xdr:rowOff>809625</xdr:rowOff>
              </to>
            </anchor>
          </objectPr>
        </oleObject>
      </mc:Choice>
      <mc:Fallback>
        <oleObject progId="ChemDraw.Document.6.0" shapeId="1193" r:id="rId157"/>
      </mc:Fallback>
    </mc:AlternateContent>
    <mc:AlternateContent xmlns:mc="http://schemas.openxmlformats.org/markup-compatibility/2006">
      <mc:Choice Requires="x14">
        <oleObject progId="ChemDraw.Document.6.0" shapeId="1195" r:id="rId159">
          <objectPr defaultSize="0" altText="" r:id="rId160">
            <anchor moveWithCells="1">
              <from>
                <xdr:col>2</xdr:col>
                <xdr:colOff>342900</xdr:colOff>
                <xdr:row>80</xdr:row>
                <xdr:rowOff>85725</xdr:rowOff>
              </from>
              <to>
                <xdr:col>2</xdr:col>
                <xdr:colOff>1495425</xdr:colOff>
                <xdr:row>80</xdr:row>
                <xdr:rowOff>838200</xdr:rowOff>
              </to>
            </anchor>
          </objectPr>
        </oleObject>
      </mc:Choice>
      <mc:Fallback>
        <oleObject progId="ChemDraw.Document.6.0" shapeId="1195" r:id="rId159"/>
      </mc:Fallback>
    </mc:AlternateContent>
    <mc:AlternateContent xmlns:mc="http://schemas.openxmlformats.org/markup-compatibility/2006">
      <mc:Choice Requires="x14">
        <oleObject progId="ChemDraw.Document.6.0" shapeId="1197" r:id="rId161">
          <objectPr defaultSize="0" altText="" r:id="rId162">
            <anchor moveWithCells="1">
              <from>
                <xdr:col>2</xdr:col>
                <xdr:colOff>314325</xdr:colOff>
                <xdr:row>81</xdr:row>
                <xdr:rowOff>161925</xdr:rowOff>
              </from>
              <to>
                <xdr:col>2</xdr:col>
                <xdr:colOff>1533525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1197" r:id="rId161"/>
      </mc:Fallback>
    </mc:AlternateContent>
    <mc:AlternateContent xmlns:mc="http://schemas.openxmlformats.org/markup-compatibility/2006">
      <mc:Choice Requires="x14">
        <oleObject progId="ChemDraw.Document.6.0" shapeId="1199" r:id="rId163">
          <objectPr defaultSize="0" altText="" r:id="rId164">
            <anchor moveWithCells="1">
              <from>
                <xdr:col>2</xdr:col>
                <xdr:colOff>504825</xdr:colOff>
                <xdr:row>82</xdr:row>
                <xdr:rowOff>85725</xdr:rowOff>
              </from>
              <to>
                <xdr:col>2</xdr:col>
                <xdr:colOff>1352550</xdr:colOff>
                <xdr:row>82</xdr:row>
                <xdr:rowOff>962025</xdr:rowOff>
              </to>
            </anchor>
          </objectPr>
        </oleObject>
      </mc:Choice>
      <mc:Fallback>
        <oleObject progId="ChemDraw.Document.6.0" shapeId="1199" r:id="rId163"/>
      </mc:Fallback>
    </mc:AlternateContent>
    <mc:AlternateContent xmlns:mc="http://schemas.openxmlformats.org/markup-compatibility/2006">
      <mc:Choice Requires="x14">
        <oleObject progId="ChemDraw.Document.6.0" shapeId="1202" r:id="rId165">
          <objectPr defaultSize="0" altText="" r:id="rId166">
            <anchor moveWithCells="1">
              <from>
                <xdr:col>2</xdr:col>
                <xdr:colOff>361950</xdr:colOff>
                <xdr:row>83</xdr:row>
                <xdr:rowOff>85725</xdr:rowOff>
              </from>
              <to>
                <xdr:col>2</xdr:col>
                <xdr:colOff>1562100</xdr:colOff>
                <xdr:row>83</xdr:row>
                <xdr:rowOff>1143000</xdr:rowOff>
              </to>
            </anchor>
          </objectPr>
        </oleObject>
      </mc:Choice>
      <mc:Fallback>
        <oleObject progId="ChemDraw.Document.6.0" shapeId="1202" r:id="rId165"/>
      </mc:Fallback>
    </mc:AlternateContent>
    <mc:AlternateContent xmlns:mc="http://schemas.openxmlformats.org/markup-compatibility/2006">
      <mc:Choice Requires="x14">
        <oleObject progId="ChemDraw.Document.6.0" shapeId="1203" r:id="rId167">
          <objectPr defaultSize="0" altText="" r:id="rId168">
            <anchor moveWithCells="1">
              <from>
                <xdr:col>2</xdr:col>
                <xdr:colOff>514350</xdr:colOff>
                <xdr:row>84</xdr:row>
                <xdr:rowOff>114300</xdr:rowOff>
              </from>
              <to>
                <xdr:col>2</xdr:col>
                <xdr:colOff>1371600</xdr:colOff>
                <xdr:row>84</xdr:row>
                <xdr:rowOff>809625</xdr:rowOff>
              </to>
            </anchor>
          </objectPr>
        </oleObject>
      </mc:Choice>
      <mc:Fallback>
        <oleObject progId="ChemDraw.Document.6.0" shapeId="1203" r:id="rId167"/>
      </mc:Fallback>
    </mc:AlternateContent>
    <mc:AlternateContent xmlns:mc="http://schemas.openxmlformats.org/markup-compatibility/2006">
      <mc:Choice Requires="x14">
        <oleObject progId="ChemDraw.Document.6.0" shapeId="1205" r:id="rId169">
          <objectPr defaultSize="0" altText="" r:id="rId170">
            <anchor moveWithCells="1">
              <from>
                <xdr:col>2</xdr:col>
                <xdr:colOff>361950</xdr:colOff>
                <xdr:row>85</xdr:row>
                <xdr:rowOff>114300</xdr:rowOff>
              </from>
              <to>
                <xdr:col>2</xdr:col>
                <xdr:colOff>1533525</xdr:colOff>
                <xdr:row>85</xdr:row>
                <xdr:rowOff>714375</xdr:rowOff>
              </to>
            </anchor>
          </objectPr>
        </oleObject>
      </mc:Choice>
      <mc:Fallback>
        <oleObject progId="ChemDraw.Document.6.0" shapeId="1205" r:id="rId169"/>
      </mc:Fallback>
    </mc:AlternateContent>
    <mc:AlternateContent xmlns:mc="http://schemas.openxmlformats.org/markup-compatibility/2006">
      <mc:Choice Requires="x14">
        <oleObject progId="ChemDraw.Document.6.0" shapeId="1207" r:id="rId171">
          <objectPr defaultSize="0" altText="" r:id="rId172">
            <anchor moveWithCells="1">
              <from>
                <xdr:col>2</xdr:col>
                <xdr:colOff>495300</xdr:colOff>
                <xdr:row>86</xdr:row>
                <xdr:rowOff>76200</xdr:rowOff>
              </from>
              <to>
                <xdr:col>2</xdr:col>
                <xdr:colOff>1400175</xdr:colOff>
                <xdr:row>86</xdr:row>
                <xdr:rowOff>1343025</xdr:rowOff>
              </to>
            </anchor>
          </objectPr>
        </oleObject>
      </mc:Choice>
      <mc:Fallback>
        <oleObject progId="ChemDraw.Document.6.0" shapeId="1207" r:id="rId171"/>
      </mc:Fallback>
    </mc:AlternateContent>
    <mc:AlternateContent xmlns:mc="http://schemas.openxmlformats.org/markup-compatibility/2006">
      <mc:Choice Requires="x14">
        <oleObject progId="ChemDraw.Document.6.0" shapeId="1209" r:id="rId173">
          <objectPr defaultSize="0" altText="" r:id="rId174">
            <anchor moveWithCells="1">
              <from>
                <xdr:col>2</xdr:col>
                <xdr:colOff>400050</xdr:colOff>
                <xdr:row>87</xdr:row>
                <xdr:rowOff>85725</xdr:rowOff>
              </from>
              <to>
                <xdr:col>2</xdr:col>
                <xdr:colOff>1362075</xdr:colOff>
                <xdr:row>87</xdr:row>
                <xdr:rowOff>933450</xdr:rowOff>
              </to>
            </anchor>
          </objectPr>
        </oleObject>
      </mc:Choice>
      <mc:Fallback>
        <oleObject progId="ChemDraw.Document.6.0" shapeId="1209" r:id="rId173"/>
      </mc:Fallback>
    </mc:AlternateContent>
    <mc:AlternateContent xmlns:mc="http://schemas.openxmlformats.org/markup-compatibility/2006">
      <mc:Choice Requires="x14">
        <oleObject progId="ChemDraw.Document.6.0" shapeId="1213" r:id="rId175">
          <objectPr defaultSize="0" altText="" r:id="rId176">
            <anchor moveWithCells="1">
              <from>
                <xdr:col>2</xdr:col>
                <xdr:colOff>190500</xdr:colOff>
                <xdr:row>88</xdr:row>
                <xdr:rowOff>76200</xdr:rowOff>
              </from>
              <to>
                <xdr:col>2</xdr:col>
                <xdr:colOff>1666875</xdr:colOff>
                <xdr:row>88</xdr:row>
                <xdr:rowOff>857250</xdr:rowOff>
              </to>
            </anchor>
          </objectPr>
        </oleObject>
      </mc:Choice>
      <mc:Fallback>
        <oleObject progId="ChemDraw.Document.6.0" shapeId="1213" r:id="rId175"/>
      </mc:Fallback>
    </mc:AlternateContent>
    <mc:AlternateContent xmlns:mc="http://schemas.openxmlformats.org/markup-compatibility/2006">
      <mc:Choice Requires="x14">
        <oleObject progId="ChemDraw.Document.6.0" shapeId="1215" r:id="rId177">
          <objectPr defaultSize="0" altText="" r:id="rId178">
            <anchor moveWithCells="1">
              <from>
                <xdr:col>2</xdr:col>
                <xdr:colOff>381000</xdr:colOff>
                <xdr:row>89</xdr:row>
                <xdr:rowOff>66675</xdr:rowOff>
              </from>
              <to>
                <xdr:col>2</xdr:col>
                <xdr:colOff>1504950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1215" r:id="rId177"/>
      </mc:Fallback>
    </mc:AlternateContent>
    <mc:AlternateContent xmlns:mc="http://schemas.openxmlformats.org/markup-compatibility/2006">
      <mc:Choice Requires="x14">
        <oleObject progId="ChemDraw.Document.6.0" shapeId="1217" r:id="rId179">
          <objectPr defaultSize="0" altText="" r:id="rId180">
            <anchor moveWithCells="1">
              <from>
                <xdr:col>2</xdr:col>
                <xdr:colOff>247650</xdr:colOff>
                <xdr:row>90</xdr:row>
                <xdr:rowOff>66675</xdr:rowOff>
              </from>
              <to>
                <xdr:col>2</xdr:col>
                <xdr:colOff>1581150</xdr:colOff>
                <xdr:row>90</xdr:row>
                <xdr:rowOff>1000125</xdr:rowOff>
              </to>
            </anchor>
          </objectPr>
        </oleObject>
      </mc:Choice>
      <mc:Fallback>
        <oleObject progId="ChemDraw.Document.6.0" shapeId="1217" r:id="rId179"/>
      </mc:Fallback>
    </mc:AlternateContent>
    <mc:AlternateContent xmlns:mc="http://schemas.openxmlformats.org/markup-compatibility/2006">
      <mc:Choice Requires="x14">
        <oleObject progId="ChemDraw.Document.6.0" shapeId="1219" r:id="rId181">
          <objectPr defaultSize="0" altText="" r:id="rId182">
            <anchor moveWithCells="1">
              <from>
                <xdr:col>2</xdr:col>
                <xdr:colOff>295275</xdr:colOff>
                <xdr:row>91</xdr:row>
                <xdr:rowOff>95250</xdr:rowOff>
              </from>
              <to>
                <xdr:col>2</xdr:col>
                <xdr:colOff>1485900</xdr:colOff>
                <xdr:row>91</xdr:row>
                <xdr:rowOff>619125</xdr:rowOff>
              </to>
            </anchor>
          </objectPr>
        </oleObject>
      </mc:Choice>
      <mc:Fallback>
        <oleObject progId="ChemDraw.Document.6.0" shapeId="1219" r:id="rId181"/>
      </mc:Fallback>
    </mc:AlternateContent>
    <mc:AlternateContent xmlns:mc="http://schemas.openxmlformats.org/markup-compatibility/2006">
      <mc:Choice Requires="x14">
        <oleObject progId="ChemDraw.Document.6.0" shapeId="1221" r:id="rId183">
          <objectPr defaultSize="0" altText="" r:id="rId184">
            <anchor moveWithCells="1">
              <from>
                <xdr:col>2</xdr:col>
                <xdr:colOff>495300</xdr:colOff>
                <xdr:row>92</xdr:row>
                <xdr:rowOff>114300</xdr:rowOff>
              </from>
              <to>
                <xdr:col>2</xdr:col>
                <xdr:colOff>1362075</xdr:colOff>
                <xdr:row>92</xdr:row>
                <xdr:rowOff>504825</xdr:rowOff>
              </to>
            </anchor>
          </objectPr>
        </oleObject>
      </mc:Choice>
      <mc:Fallback>
        <oleObject progId="ChemDraw.Document.6.0" shapeId="1221" r:id="rId183"/>
      </mc:Fallback>
    </mc:AlternateContent>
    <mc:AlternateContent xmlns:mc="http://schemas.openxmlformats.org/markup-compatibility/2006">
      <mc:Choice Requires="x14">
        <oleObject progId="ChemDraw.Document.6.0" shapeId="1223" r:id="rId185">
          <objectPr defaultSize="0" altText="" r:id="rId186">
            <anchor moveWithCells="1">
              <from>
                <xdr:col>2</xdr:col>
                <xdr:colOff>457200</xdr:colOff>
                <xdr:row>93</xdr:row>
                <xdr:rowOff>66675</xdr:rowOff>
              </from>
              <to>
                <xdr:col>2</xdr:col>
                <xdr:colOff>1409700</xdr:colOff>
                <xdr:row>93</xdr:row>
                <xdr:rowOff>685800</xdr:rowOff>
              </to>
            </anchor>
          </objectPr>
        </oleObject>
      </mc:Choice>
      <mc:Fallback>
        <oleObject progId="ChemDraw.Document.6.0" shapeId="1223" r:id="rId185"/>
      </mc:Fallback>
    </mc:AlternateContent>
    <mc:AlternateContent xmlns:mc="http://schemas.openxmlformats.org/markup-compatibility/2006">
      <mc:Choice Requires="x14">
        <oleObject progId="ChemDraw.Document.6.0" shapeId="1225" r:id="rId187">
          <objectPr defaultSize="0" altText="" r:id="rId188">
            <anchor moveWithCells="1">
              <from>
                <xdr:col>2</xdr:col>
                <xdr:colOff>133350</xdr:colOff>
                <xdr:row>94</xdr:row>
                <xdr:rowOff>47625</xdr:rowOff>
              </from>
              <to>
                <xdr:col>2</xdr:col>
                <xdr:colOff>1657350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1225" r:id="rId187"/>
      </mc:Fallback>
    </mc:AlternateContent>
    <mc:AlternateContent xmlns:mc="http://schemas.openxmlformats.org/markup-compatibility/2006">
      <mc:Choice Requires="x14">
        <oleObject progId="ChemDraw.Document.6.0" shapeId="1227" r:id="rId189">
          <objectPr defaultSize="0" altText="" r:id="rId190">
            <anchor moveWithCells="1">
              <from>
                <xdr:col>2</xdr:col>
                <xdr:colOff>333375</xdr:colOff>
                <xdr:row>95</xdr:row>
                <xdr:rowOff>57150</xdr:rowOff>
              </from>
              <to>
                <xdr:col>2</xdr:col>
                <xdr:colOff>1485900</xdr:colOff>
                <xdr:row>95</xdr:row>
                <xdr:rowOff>609600</xdr:rowOff>
              </to>
            </anchor>
          </objectPr>
        </oleObject>
      </mc:Choice>
      <mc:Fallback>
        <oleObject progId="ChemDraw.Document.6.0" shapeId="1227" r:id="rId189"/>
      </mc:Fallback>
    </mc:AlternateContent>
    <mc:AlternateContent xmlns:mc="http://schemas.openxmlformats.org/markup-compatibility/2006">
      <mc:Choice Requires="x14">
        <oleObject progId="ChemDraw.Document.6.0" shapeId="1229" r:id="rId191">
          <objectPr defaultSize="0" altText="" r:id="rId192">
            <anchor moveWithCells="1">
              <from>
                <xdr:col>2</xdr:col>
                <xdr:colOff>476250</xdr:colOff>
                <xdr:row>96</xdr:row>
                <xdr:rowOff>76200</xdr:rowOff>
              </from>
              <to>
                <xdr:col>2</xdr:col>
                <xdr:colOff>1247775</xdr:colOff>
                <xdr:row>96</xdr:row>
                <xdr:rowOff>552450</xdr:rowOff>
              </to>
            </anchor>
          </objectPr>
        </oleObject>
      </mc:Choice>
      <mc:Fallback>
        <oleObject progId="ChemDraw.Document.6.0" shapeId="1229" r:id="rId191"/>
      </mc:Fallback>
    </mc:AlternateContent>
    <mc:AlternateContent xmlns:mc="http://schemas.openxmlformats.org/markup-compatibility/2006">
      <mc:Choice Requires="x14">
        <oleObject progId="ChemDraw.Document.6.0" shapeId="1231" r:id="rId193">
          <objectPr defaultSize="0" altText="" r:id="rId194">
            <anchor moveWithCells="1">
              <from>
                <xdr:col>2</xdr:col>
                <xdr:colOff>419100</xdr:colOff>
                <xdr:row>97</xdr:row>
                <xdr:rowOff>76200</xdr:rowOff>
              </from>
              <to>
                <xdr:col>2</xdr:col>
                <xdr:colOff>1428750</xdr:colOff>
                <xdr:row>97</xdr:row>
                <xdr:rowOff>885825</xdr:rowOff>
              </to>
            </anchor>
          </objectPr>
        </oleObject>
      </mc:Choice>
      <mc:Fallback>
        <oleObject progId="ChemDraw.Document.6.0" shapeId="1231" r:id="rId193"/>
      </mc:Fallback>
    </mc:AlternateContent>
    <mc:AlternateContent xmlns:mc="http://schemas.openxmlformats.org/markup-compatibility/2006">
      <mc:Choice Requires="x14">
        <oleObject progId="ChemDraw.Document.6.0" shapeId="1233" r:id="rId195">
          <objectPr defaultSize="0" altText="" r:id="rId196">
            <anchor moveWithCells="1">
              <from>
                <xdr:col>2</xdr:col>
                <xdr:colOff>476250</xdr:colOff>
                <xdr:row>98</xdr:row>
                <xdr:rowOff>57150</xdr:rowOff>
              </from>
              <to>
                <xdr:col>2</xdr:col>
                <xdr:colOff>1343025</xdr:colOff>
                <xdr:row>98</xdr:row>
                <xdr:rowOff>828675</xdr:rowOff>
              </to>
            </anchor>
          </objectPr>
        </oleObject>
      </mc:Choice>
      <mc:Fallback>
        <oleObject progId="ChemDraw.Document.6.0" shapeId="1233" r:id="rId195"/>
      </mc:Fallback>
    </mc:AlternateContent>
    <mc:AlternateContent xmlns:mc="http://schemas.openxmlformats.org/markup-compatibility/2006">
      <mc:Choice Requires="x14">
        <oleObject progId="ChemDraw.Document.6.0" shapeId="1235" r:id="rId197">
          <objectPr defaultSize="0" altText="" r:id="rId198">
            <anchor moveWithCells="1">
              <from>
                <xdr:col>2</xdr:col>
                <xdr:colOff>485775</xdr:colOff>
                <xdr:row>99</xdr:row>
                <xdr:rowOff>47625</xdr:rowOff>
              </from>
              <to>
                <xdr:col>2</xdr:col>
                <xdr:colOff>1333500</xdr:colOff>
                <xdr:row>99</xdr:row>
                <xdr:rowOff>809625</xdr:rowOff>
              </to>
            </anchor>
          </objectPr>
        </oleObject>
      </mc:Choice>
      <mc:Fallback>
        <oleObject progId="ChemDraw.Document.6.0" shapeId="1235" r:id="rId197"/>
      </mc:Fallback>
    </mc:AlternateContent>
    <mc:AlternateContent xmlns:mc="http://schemas.openxmlformats.org/markup-compatibility/2006">
      <mc:Choice Requires="x14">
        <oleObject progId="ChemDraw.Document.6.0" shapeId="1237" r:id="rId199">
          <objectPr defaultSize="0" altText="" r:id="rId200">
            <anchor moveWithCells="1">
              <from>
                <xdr:col>2</xdr:col>
                <xdr:colOff>104775</xdr:colOff>
                <xdr:row>100</xdr:row>
                <xdr:rowOff>66675</xdr:rowOff>
              </from>
              <to>
                <xdr:col>2</xdr:col>
                <xdr:colOff>1685925</xdr:colOff>
                <xdr:row>100</xdr:row>
                <xdr:rowOff>933450</xdr:rowOff>
              </to>
            </anchor>
          </objectPr>
        </oleObject>
      </mc:Choice>
      <mc:Fallback>
        <oleObject progId="ChemDraw.Document.6.0" shapeId="1237" r:id="rId199"/>
      </mc:Fallback>
    </mc:AlternateContent>
    <mc:AlternateContent xmlns:mc="http://schemas.openxmlformats.org/markup-compatibility/2006">
      <mc:Choice Requires="x14">
        <oleObject progId="ChemDraw.Document.6.0" shapeId="1239" r:id="rId201">
          <objectPr defaultSize="0" altText="" r:id="rId202">
            <anchor moveWithCells="1">
              <from>
                <xdr:col>2</xdr:col>
                <xdr:colOff>504825</xdr:colOff>
                <xdr:row>101</xdr:row>
                <xdr:rowOff>104775</xdr:rowOff>
              </from>
              <to>
                <xdr:col>2</xdr:col>
                <xdr:colOff>1323975</xdr:colOff>
                <xdr:row>101</xdr:row>
                <xdr:rowOff>581025</xdr:rowOff>
              </to>
            </anchor>
          </objectPr>
        </oleObject>
      </mc:Choice>
      <mc:Fallback>
        <oleObject progId="ChemDraw.Document.6.0" shapeId="1239" r:id="rId201"/>
      </mc:Fallback>
    </mc:AlternateContent>
    <mc:AlternateContent xmlns:mc="http://schemas.openxmlformats.org/markup-compatibility/2006">
      <mc:Choice Requires="x14">
        <oleObject progId="ChemDraw.Document.6.0" shapeId="1241" r:id="rId203">
          <objectPr defaultSize="0" altText="" r:id="rId204">
            <anchor moveWithCells="1">
              <from>
                <xdr:col>2</xdr:col>
                <xdr:colOff>514350</xdr:colOff>
                <xdr:row>102</xdr:row>
                <xdr:rowOff>66675</xdr:rowOff>
              </from>
              <to>
                <xdr:col>2</xdr:col>
                <xdr:colOff>1343025</xdr:colOff>
                <xdr:row>102</xdr:row>
                <xdr:rowOff>828675</xdr:rowOff>
              </to>
            </anchor>
          </objectPr>
        </oleObject>
      </mc:Choice>
      <mc:Fallback>
        <oleObject progId="ChemDraw.Document.6.0" shapeId="1241" r:id="rId203"/>
      </mc:Fallback>
    </mc:AlternateContent>
    <mc:AlternateContent xmlns:mc="http://schemas.openxmlformats.org/markup-compatibility/2006">
      <mc:Choice Requires="x14">
        <oleObject progId="ChemDraw.Document.6.0" shapeId="1243" r:id="rId205">
          <objectPr defaultSize="0" altText="" r:id="rId206">
            <anchor moveWithCells="1">
              <from>
                <xdr:col>2</xdr:col>
                <xdr:colOff>180975</xdr:colOff>
                <xdr:row>103</xdr:row>
                <xdr:rowOff>76200</xdr:rowOff>
              </from>
              <to>
                <xdr:col>2</xdr:col>
                <xdr:colOff>1685925</xdr:colOff>
                <xdr:row>103</xdr:row>
                <xdr:rowOff>647700</xdr:rowOff>
              </to>
            </anchor>
          </objectPr>
        </oleObject>
      </mc:Choice>
      <mc:Fallback>
        <oleObject progId="ChemDraw.Document.6.0" shapeId="1243" r:id="rId205"/>
      </mc:Fallback>
    </mc:AlternateContent>
    <mc:AlternateContent xmlns:mc="http://schemas.openxmlformats.org/markup-compatibility/2006">
      <mc:Choice Requires="x14">
        <oleObject progId="ChemDraw.Document.6.0" shapeId="1245" r:id="rId207">
          <objectPr defaultSize="0" altText="" r:id="rId208">
            <anchor moveWithCells="1">
              <from>
                <xdr:col>2</xdr:col>
                <xdr:colOff>323850</xdr:colOff>
                <xdr:row>104</xdr:row>
                <xdr:rowOff>76200</xdr:rowOff>
              </from>
              <to>
                <xdr:col>2</xdr:col>
                <xdr:colOff>1495425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1245" r:id="rId207"/>
      </mc:Fallback>
    </mc:AlternateContent>
    <mc:AlternateContent xmlns:mc="http://schemas.openxmlformats.org/markup-compatibility/2006">
      <mc:Choice Requires="x14">
        <oleObject progId="ChemDraw.Document.6.0" shapeId="1247" r:id="rId209">
          <objectPr defaultSize="0" altText="" r:id="rId210">
            <anchor moveWithCells="1">
              <from>
                <xdr:col>2</xdr:col>
                <xdr:colOff>371475</xdr:colOff>
                <xdr:row>105</xdr:row>
                <xdr:rowOff>142875</xdr:rowOff>
              </from>
              <to>
                <xdr:col>2</xdr:col>
                <xdr:colOff>1428750</xdr:colOff>
                <xdr:row>105</xdr:row>
                <xdr:rowOff>542925</xdr:rowOff>
              </to>
            </anchor>
          </objectPr>
        </oleObject>
      </mc:Choice>
      <mc:Fallback>
        <oleObject progId="ChemDraw.Document.6.0" shapeId="1247" r:id="rId209"/>
      </mc:Fallback>
    </mc:AlternateContent>
    <mc:AlternateContent xmlns:mc="http://schemas.openxmlformats.org/markup-compatibility/2006">
      <mc:Choice Requires="x14">
        <oleObject progId="ChemDraw.Document.6.0" shapeId="1249" r:id="rId211">
          <objectPr defaultSize="0" altText="" r:id="rId212">
            <anchor moveWithCells="1">
              <from>
                <xdr:col>2</xdr:col>
                <xdr:colOff>400050</xdr:colOff>
                <xdr:row>106</xdr:row>
                <xdr:rowOff>57150</xdr:rowOff>
              </from>
              <to>
                <xdr:col>2</xdr:col>
                <xdr:colOff>1409700</xdr:colOff>
                <xdr:row>106</xdr:row>
                <xdr:rowOff>866775</xdr:rowOff>
              </to>
            </anchor>
          </objectPr>
        </oleObject>
      </mc:Choice>
      <mc:Fallback>
        <oleObject progId="ChemDraw.Document.6.0" shapeId="1249" r:id="rId211"/>
      </mc:Fallback>
    </mc:AlternateContent>
    <mc:AlternateContent xmlns:mc="http://schemas.openxmlformats.org/markup-compatibility/2006">
      <mc:Choice Requires="x14">
        <oleObject progId="ChemDraw.Document.6.0" shapeId="1251" r:id="rId213">
          <objectPr defaultSize="0" altText="" r:id="rId214">
            <anchor moveWithCells="1">
              <from>
                <xdr:col>2</xdr:col>
                <xdr:colOff>361950</xdr:colOff>
                <xdr:row>107</xdr:row>
                <xdr:rowOff>104775</xdr:rowOff>
              </from>
              <to>
                <xdr:col>2</xdr:col>
                <xdr:colOff>1352550</xdr:colOff>
                <xdr:row>107</xdr:row>
                <xdr:rowOff>752475</xdr:rowOff>
              </to>
            </anchor>
          </objectPr>
        </oleObject>
      </mc:Choice>
      <mc:Fallback>
        <oleObject progId="ChemDraw.Document.6.0" shapeId="1251" r:id="rId213"/>
      </mc:Fallback>
    </mc:AlternateContent>
    <mc:AlternateContent xmlns:mc="http://schemas.openxmlformats.org/markup-compatibility/2006">
      <mc:Choice Requires="x14">
        <oleObject progId="ChemDraw.Document.6.0" shapeId="1254" r:id="rId215">
          <objectPr defaultSize="0" altText="" r:id="rId216">
            <anchor moveWithCells="1">
              <from>
                <xdr:col>2</xdr:col>
                <xdr:colOff>438150</xdr:colOff>
                <xdr:row>108</xdr:row>
                <xdr:rowOff>47625</xdr:rowOff>
              </from>
              <to>
                <xdr:col>2</xdr:col>
                <xdr:colOff>1400175</xdr:colOff>
                <xdr:row>108</xdr:row>
                <xdr:rowOff>1266825</xdr:rowOff>
              </to>
            </anchor>
          </objectPr>
        </oleObject>
      </mc:Choice>
      <mc:Fallback>
        <oleObject progId="ChemDraw.Document.6.0" shapeId="1254" r:id="rId215"/>
      </mc:Fallback>
    </mc:AlternateContent>
    <mc:AlternateContent xmlns:mc="http://schemas.openxmlformats.org/markup-compatibility/2006">
      <mc:Choice Requires="x14">
        <oleObject progId="ChemDraw.Document.6.0" shapeId="1256" r:id="rId217">
          <objectPr defaultSize="0" altText="" r:id="rId218">
            <anchor moveWithCells="1">
              <from>
                <xdr:col>2</xdr:col>
                <xdr:colOff>323850</xdr:colOff>
                <xdr:row>109</xdr:row>
                <xdr:rowOff>95250</xdr:rowOff>
              </from>
              <to>
                <xdr:col>2</xdr:col>
                <xdr:colOff>1590675</xdr:colOff>
                <xdr:row>109</xdr:row>
                <xdr:rowOff>790575</xdr:rowOff>
              </to>
            </anchor>
          </objectPr>
        </oleObject>
      </mc:Choice>
      <mc:Fallback>
        <oleObject progId="ChemDraw.Document.6.0" shapeId="1256" r:id="rId217"/>
      </mc:Fallback>
    </mc:AlternateContent>
    <mc:AlternateContent xmlns:mc="http://schemas.openxmlformats.org/markup-compatibility/2006">
      <mc:Choice Requires="x14">
        <oleObject progId="ChemDraw.Document.6.0" shapeId="1258" r:id="rId219">
          <objectPr defaultSize="0" altText="" r:id="rId220">
            <anchor moveWithCells="1">
              <from>
                <xdr:col>2</xdr:col>
                <xdr:colOff>342900</xdr:colOff>
                <xdr:row>110</xdr:row>
                <xdr:rowOff>76200</xdr:rowOff>
              </from>
              <to>
                <xdr:col>2</xdr:col>
                <xdr:colOff>1438275</xdr:colOff>
                <xdr:row>110</xdr:row>
                <xdr:rowOff>676275</xdr:rowOff>
              </to>
            </anchor>
          </objectPr>
        </oleObject>
      </mc:Choice>
      <mc:Fallback>
        <oleObject progId="ChemDraw.Document.6.0" shapeId="1258" r:id="rId219"/>
      </mc:Fallback>
    </mc:AlternateContent>
    <mc:AlternateContent xmlns:mc="http://schemas.openxmlformats.org/markup-compatibility/2006">
      <mc:Choice Requires="x14">
        <oleObject progId="ChemDraw.Document.6.0" shapeId="1260" r:id="rId221">
          <objectPr defaultSize="0" altText="" r:id="rId222">
            <anchor moveWithCells="1">
              <from>
                <xdr:col>2</xdr:col>
                <xdr:colOff>476250</xdr:colOff>
                <xdr:row>111</xdr:row>
                <xdr:rowOff>76200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60" r:id="rId221"/>
      </mc:Fallback>
    </mc:AlternateContent>
    <mc:AlternateContent xmlns:mc="http://schemas.openxmlformats.org/markup-compatibility/2006">
      <mc:Choice Requires="x14">
        <oleObject progId="ChemDraw.Document.6.0" shapeId="1261" r:id="rId223">
          <objectPr defaultSize="0" altText="" r:id="rId224">
            <anchor moveWithCells="1">
              <from>
                <xdr:col>2</xdr:col>
                <xdr:colOff>371475</xdr:colOff>
                <xdr:row>112</xdr:row>
                <xdr:rowOff>76200</xdr:rowOff>
              </from>
              <to>
                <xdr:col>2</xdr:col>
                <xdr:colOff>1428750</xdr:colOff>
                <xdr:row>112</xdr:row>
                <xdr:rowOff>685800</xdr:rowOff>
              </to>
            </anchor>
          </objectPr>
        </oleObject>
      </mc:Choice>
      <mc:Fallback>
        <oleObject progId="ChemDraw.Document.6.0" shapeId="1261" r:id="rId223"/>
      </mc:Fallback>
    </mc:AlternateContent>
    <mc:AlternateContent xmlns:mc="http://schemas.openxmlformats.org/markup-compatibility/2006">
      <mc:Choice Requires="x14">
        <oleObject progId="ChemDraw.Document.6.0" shapeId="1263" r:id="rId225">
          <objectPr defaultSize="0" altText="" r:id="rId226">
            <anchor moveWithCells="1">
              <from>
                <xdr:col>2</xdr:col>
                <xdr:colOff>409575</xdr:colOff>
                <xdr:row>113</xdr:row>
                <xdr:rowOff>76200</xdr:rowOff>
              </from>
              <to>
                <xdr:col>2</xdr:col>
                <xdr:colOff>1362075</xdr:colOff>
                <xdr:row>113</xdr:row>
                <xdr:rowOff>885825</xdr:rowOff>
              </to>
            </anchor>
          </objectPr>
        </oleObject>
      </mc:Choice>
      <mc:Fallback>
        <oleObject progId="ChemDraw.Document.6.0" shapeId="1263" r:id="rId225"/>
      </mc:Fallback>
    </mc:AlternateContent>
    <mc:AlternateContent xmlns:mc="http://schemas.openxmlformats.org/markup-compatibility/2006">
      <mc:Choice Requires="x14">
        <oleObject progId="ChemDraw.Document.6.0" shapeId="1265" r:id="rId227">
          <objectPr defaultSize="0" altText="" r:id="rId228">
            <anchor moveWithCells="1">
              <from>
                <xdr:col>2</xdr:col>
                <xdr:colOff>323850</xdr:colOff>
                <xdr:row>114</xdr:row>
                <xdr:rowOff>95250</xdr:rowOff>
              </from>
              <to>
                <xdr:col>2</xdr:col>
                <xdr:colOff>1428750</xdr:colOff>
                <xdr:row>114</xdr:row>
                <xdr:rowOff>809625</xdr:rowOff>
              </to>
            </anchor>
          </objectPr>
        </oleObject>
      </mc:Choice>
      <mc:Fallback>
        <oleObject progId="ChemDraw.Document.6.0" shapeId="1265" r:id="rId227"/>
      </mc:Fallback>
    </mc:AlternateContent>
    <mc:AlternateContent xmlns:mc="http://schemas.openxmlformats.org/markup-compatibility/2006">
      <mc:Choice Requires="x14">
        <oleObject progId="ChemDraw.Document.6.0" shapeId="1266" r:id="rId229">
          <objectPr defaultSize="0" altText="" r:id="rId230">
            <anchor moveWithCells="1">
              <from>
                <xdr:col>2</xdr:col>
                <xdr:colOff>219075</xdr:colOff>
                <xdr:row>115</xdr:row>
                <xdr:rowOff>76200</xdr:rowOff>
              </from>
              <to>
                <xdr:col>2</xdr:col>
                <xdr:colOff>1571625</xdr:colOff>
                <xdr:row>115</xdr:row>
                <xdr:rowOff>609600</xdr:rowOff>
              </to>
            </anchor>
          </objectPr>
        </oleObject>
      </mc:Choice>
      <mc:Fallback>
        <oleObject progId="ChemDraw.Document.6.0" shapeId="1266" r:id="rId229"/>
      </mc:Fallback>
    </mc:AlternateContent>
    <mc:AlternateContent xmlns:mc="http://schemas.openxmlformats.org/markup-compatibility/2006">
      <mc:Choice Requires="x14">
        <oleObject progId="ChemDraw.Document.6.0" shapeId="1268" r:id="rId231">
          <objectPr defaultSize="0" altText="" r:id="rId232">
            <anchor moveWithCells="1">
              <from>
                <xdr:col>2</xdr:col>
                <xdr:colOff>428625</xdr:colOff>
                <xdr:row>116</xdr:row>
                <xdr:rowOff>85725</xdr:rowOff>
              </from>
              <to>
                <xdr:col>2</xdr:col>
                <xdr:colOff>1447800</xdr:colOff>
                <xdr:row>116</xdr:row>
                <xdr:rowOff>895350</xdr:rowOff>
              </to>
            </anchor>
          </objectPr>
        </oleObject>
      </mc:Choice>
      <mc:Fallback>
        <oleObject progId="ChemDraw.Document.6.0" shapeId="1268" r:id="rId23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0"/>
  <sheetViews>
    <sheetView workbookViewId="0">
      <selection sqref="A1:XFD1"/>
    </sheetView>
  </sheetViews>
  <sheetFormatPr defaultColWidth="9" defaultRowHeight="14.25" x14ac:dyDescent="0.15"/>
  <cols>
    <col min="1" max="1" width="9.625" style="37" customWidth="1"/>
    <col min="2" max="2" width="25.625" style="37" customWidth="1"/>
    <col min="3" max="3" width="22.25" style="37" customWidth="1"/>
    <col min="4" max="4" width="12.625" style="38" customWidth="1"/>
    <col min="5" max="5" width="12.625" style="37" customWidth="1"/>
    <col min="6" max="6" width="12.5" style="37" customWidth="1"/>
    <col min="7" max="7" width="9.625" style="37" customWidth="1"/>
    <col min="8" max="8" width="12.625" style="37" customWidth="1"/>
    <col min="9" max="9" width="10.625" style="37" customWidth="1"/>
    <col min="10" max="10" width="13.625" style="39" customWidth="1"/>
    <col min="11" max="16384" width="9" style="37"/>
  </cols>
  <sheetData>
    <row r="1" spans="1:10" s="46" customFormat="1" ht="87" customHeight="1" x14ac:dyDescent="0.15">
      <c r="A1" s="46" t="s">
        <v>2725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675</v>
      </c>
      <c r="E2" s="1" t="s">
        <v>4</v>
      </c>
      <c r="F2" s="1" t="s">
        <v>5</v>
      </c>
      <c r="G2" s="1" t="s">
        <v>6</v>
      </c>
      <c r="H2" s="1" t="s">
        <v>676</v>
      </c>
      <c r="I2" s="21" t="s">
        <v>8</v>
      </c>
      <c r="J2" s="1" t="s">
        <v>9</v>
      </c>
    </row>
    <row r="3" spans="1:10" s="2" customFormat="1" ht="56.25" customHeight="1" x14ac:dyDescent="0.15">
      <c r="A3" s="10" t="s">
        <v>677</v>
      </c>
      <c r="B3" s="10" t="s">
        <v>678</v>
      </c>
      <c r="D3" s="9" t="s">
        <v>12</v>
      </c>
      <c r="E3" s="10" t="s">
        <v>679</v>
      </c>
      <c r="F3" s="2" t="s">
        <v>680</v>
      </c>
      <c r="G3" s="2" t="s">
        <v>681</v>
      </c>
      <c r="H3" s="2" t="s">
        <v>682</v>
      </c>
      <c r="I3" s="22" t="s">
        <v>683</v>
      </c>
      <c r="J3" s="2" t="s">
        <v>18</v>
      </c>
    </row>
    <row r="4" spans="1:10" s="2" customFormat="1" ht="53.25" customHeight="1" x14ac:dyDescent="0.15">
      <c r="A4" s="10" t="s">
        <v>684</v>
      </c>
      <c r="B4" s="10" t="s">
        <v>685</v>
      </c>
      <c r="D4" s="9" t="s">
        <v>12</v>
      </c>
      <c r="E4" s="10" t="s">
        <v>686</v>
      </c>
      <c r="F4" s="2" t="s">
        <v>687</v>
      </c>
      <c r="G4" s="2" t="s">
        <v>688</v>
      </c>
      <c r="H4" s="2" t="s">
        <v>689</v>
      </c>
      <c r="I4" s="22" t="s">
        <v>690</v>
      </c>
      <c r="J4" s="2" t="s">
        <v>18</v>
      </c>
    </row>
    <row r="5" spans="1:10" s="2" customFormat="1" ht="51.75" customHeight="1" x14ac:dyDescent="0.15">
      <c r="A5" s="10" t="s">
        <v>691</v>
      </c>
      <c r="B5" s="10" t="s">
        <v>692</v>
      </c>
      <c r="D5" s="9" t="s">
        <v>12</v>
      </c>
      <c r="E5" s="10" t="s">
        <v>693</v>
      </c>
      <c r="F5" s="2" t="s">
        <v>340</v>
      </c>
      <c r="G5" s="2" t="s">
        <v>694</v>
      </c>
      <c r="H5" s="2" t="s">
        <v>695</v>
      </c>
      <c r="I5" s="22" t="s">
        <v>696</v>
      </c>
      <c r="J5" s="2" t="s">
        <v>18</v>
      </c>
    </row>
    <row r="6" spans="1:10" s="2" customFormat="1" ht="51.75" customHeight="1" x14ac:dyDescent="0.15">
      <c r="A6" s="10" t="s">
        <v>697</v>
      </c>
      <c r="B6" s="10" t="s">
        <v>698</v>
      </c>
      <c r="D6" s="9" t="s">
        <v>12</v>
      </c>
      <c r="E6" s="10" t="s">
        <v>699</v>
      </c>
      <c r="F6" s="2" t="s">
        <v>700</v>
      </c>
      <c r="G6" s="2" t="s">
        <v>701</v>
      </c>
      <c r="H6" s="2" t="s">
        <v>702</v>
      </c>
      <c r="I6" s="22" t="s">
        <v>703</v>
      </c>
      <c r="J6" s="2" t="s">
        <v>18</v>
      </c>
    </row>
    <row r="7" spans="1:10" s="2" customFormat="1" ht="54" customHeight="1" x14ac:dyDescent="0.15">
      <c r="A7" s="10" t="s">
        <v>704</v>
      </c>
      <c r="B7" s="10" t="s">
        <v>705</v>
      </c>
      <c r="D7" s="9" t="s">
        <v>57</v>
      </c>
      <c r="E7" s="10" t="s">
        <v>706</v>
      </c>
      <c r="F7" s="2" t="s">
        <v>340</v>
      </c>
      <c r="G7" s="2" t="s">
        <v>694</v>
      </c>
      <c r="H7" s="2" t="s">
        <v>707</v>
      </c>
      <c r="I7" s="22" t="s">
        <v>708</v>
      </c>
      <c r="J7" s="2" t="s">
        <v>18</v>
      </c>
    </row>
    <row r="8" spans="1:10" s="2" customFormat="1" ht="51" customHeight="1" x14ac:dyDescent="0.15">
      <c r="A8" s="10" t="s">
        <v>709</v>
      </c>
      <c r="B8" s="10" t="s">
        <v>710</v>
      </c>
      <c r="D8" s="9" t="s">
        <v>12</v>
      </c>
      <c r="E8" s="10" t="s">
        <v>711</v>
      </c>
      <c r="F8" s="2" t="s">
        <v>340</v>
      </c>
      <c r="G8" s="2" t="s">
        <v>694</v>
      </c>
      <c r="H8" s="2" t="s">
        <v>712</v>
      </c>
      <c r="I8" s="22" t="s">
        <v>252</v>
      </c>
      <c r="J8" s="2" t="s">
        <v>18</v>
      </c>
    </row>
    <row r="9" spans="1:10" s="2" customFormat="1" ht="51.75" customHeight="1" x14ac:dyDescent="0.15">
      <c r="A9" s="10" t="s">
        <v>713</v>
      </c>
      <c r="B9" s="10" t="s">
        <v>714</v>
      </c>
      <c r="D9" s="9" t="s">
        <v>12</v>
      </c>
      <c r="E9" s="10" t="s">
        <v>715</v>
      </c>
      <c r="F9" s="2" t="s">
        <v>340</v>
      </c>
      <c r="G9" s="2" t="s">
        <v>694</v>
      </c>
      <c r="H9" s="2" t="s">
        <v>716</v>
      </c>
      <c r="I9" s="22" t="s">
        <v>717</v>
      </c>
      <c r="J9" s="2" t="s">
        <v>18</v>
      </c>
    </row>
    <row r="10" spans="1:10" s="2" customFormat="1" ht="53.25" customHeight="1" x14ac:dyDescent="0.15">
      <c r="A10" s="10" t="s">
        <v>718</v>
      </c>
      <c r="B10" s="10" t="s">
        <v>719</v>
      </c>
      <c r="D10" s="9" t="s">
        <v>12</v>
      </c>
      <c r="E10" s="10" t="s">
        <v>720</v>
      </c>
      <c r="F10" s="2" t="s">
        <v>721</v>
      </c>
      <c r="G10" s="2" t="s">
        <v>722</v>
      </c>
      <c r="H10" s="2" t="s">
        <v>723</v>
      </c>
      <c r="I10" s="22" t="s">
        <v>724</v>
      </c>
      <c r="J10" s="2" t="s">
        <v>18</v>
      </c>
    </row>
    <row r="11" spans="1:10" s="2" customFormat="1" ht="54" customHeight="1" x14ac:dyDescent="0.15">
      <c r="A11" s="10" t="s">
        <v>725</v>
      </c>
      <c r="B11" s="10" t="s">
        <v>726</v>
      </c>
      <c r="D11" s="9" t="s">
        <v>99</v>
      </c>
      <c r="E11" s="10" t="s">
        <v>727</v>
      </c>
      <c r="F11" s="2" t="s">
        <v>728</v>
      </c>
      <c r="G11" s="10">
        <v>143.18</v>
      </c>
      <c r="H11" s="2" t="s">
        <v>729</v>
      </c>
      <c r="I11" s="22" t="s">
        <v>690</v>
      </c>
      <c r="J11" s="2" t="s">
        <v>18</v>
      </c>
    </row>
    <row r="12" spans="1:10" s="2" customFormat="1" ht="50.25" customHeight="1" x14ac:dyDescent="0.15">
      <c r="A12" s="10" t="s">
        <v>730</v>
      </c>
      <c r="B12" s="10" t="s">
        <v>731</v>
      </c>
      <c r="D12" s="9" t="s">
        <v>99</v>
      </c>
      <c r="E12" s="10" t="s">
        <v>732</v>
      </c>
      <c r="F12" s="2" t="s">
        <v>428</v>
      </c>
      <c r="G12" s="2" t="s">
        <v>733</v>
      </c>
      <c r="H12" s="2" t="s">
        <v>734</v>
      </c>
      <c r="I12" s="22" t="s">
        <v>190</v>
      </c>
      <c r="J12" s="2" t="s">
        <v>18</v>
      </c>
    </row>
    <row r="13" spans="1:10" s="2" customFormat="1" ht="51.75" customHeight="1" x14ac:dyDescent="0.15">
      <c r="A13" s="10" t="s">
        <v>735</v>
      </c>
      <c r="B13" s="10" t="s">
        <v>736</v>
      </c>
      <c r="D13" s="9" t="s">
        <v>12</v>
      </c>
      <c r="E13" s="10" t="s">
        <v>737</v>
      </c>
      <c r="F13" s="2" t="s">
        <v>728</v>
      </c>
      <c r="G13" s="2" t="s">
        <v>738</v>
      </c>
      <c r="H13" s="2" t="s">
        <v>739</v>
      </c>
      <c r="I13" s="22" t="s">
        <v>740</v>
      </c>
      <c r="J13" s="2" t="s">
        <v>18</v>
      </c>
    </row>
    <row r="14" spans="1:10" s="2" customFormat="1" ht="52.5" customHeight="1" x14ac:dyDescent="0.15">
      <c r="A14" s="10" t="s">
        <v>741</v>
      </c>
      <c r="B14" s="10" t="s">
        <v>742</v>
      </c>
      <c r="D14" s="9" t="s">
        <v>12</v>
      </c>
      <c r="E14" s="10" t="s">
        <v>743</v>
      </c>
      <c r="F14" s="2" t="s">
        <v>744</v>
      </c>
      <c r="G14" s="2" t="s">
        <v>745</v>
      </c>
      <c r="H14" s="2" t="s">
        <v>746</v>
      </c>
      <c r="I14" s="22" t="s">
        <v>747</v>
      </c>
      <c r="J14" s="2" t="s">
        <v>18</v>
      </c>
    </row>
    <row r="15" spans="1:10" s="2" customFormat="1" ht="45.75" customHeight="1" x14ac:dyDescent="0.15">
      <c r="A15" s="10" t="s">
        <v>748</v>
      </c>
      <c r="B15" s="10" t="s">
        <v>749</v>
      </c>
      <c r="D15" s="9" t="s">
        <v>99</v>
      </c>
      <c r="E15" s="10" t="s">
        <v>750</v>
      </c>
      <c r="F15" s="2" t="s">
        <v>751</v>
      </c>
      <c r="G15" s="2" t="s">
        <v>752</v>
      </c>
      <c r="H15" s="2" t="s">
        <v>753</v>
      </c>
      <c r="I15" s="22" t="s">
        <v>76</v>
      </c>
      <c r="J15" s="2" t="s">
        <v>33</v>
      </c>
    </row>
    <row r="16" spans="1:10" s="2" customFormat="1" ht="51" customHeight="1" x14ac:dyDescent="0.15">
      <c r="A16" s="10" t="s">
        <v>754</v>
      </c>
      <c r="B16" s="10" t="s">
        <v>755</v>
      </c>
      <c r="D16" s="9" t="s">
        <v>57</v>
      </c>
      <c r="E16" s="10" t="s">
        <v>756</v>
      </c>
      <c r="F16" s="2" t="s">
        <v>757</v>
      </c>
      <c r="G16" s="2" t="s">
        <v>758</v>
      </c>
      <c r="H16" s="2" t="s">
        <v>759</v>
      </c>
      <c r="I16" s="22" t="s">
        <v>760</v>
      </c>
      <c r="J16" s="2" t="s">
        <v>18</v>
      </c>
    </row>
    <row r="17" spans="1:10" s="2" customFormat="1" ht="54" customHeight="1" x14ac:dyDescent="0.15">
      <c r="A17" s="10" t="s">
        <v>761</v>
      </c>
      <c r="B17" s="10" t="s">
        <v>762</v>
      </c>
      <c r="D17" s="9" t="s">
        <v>763</v>
      </c>
      <c r="E17" s="40" t="s">
        <v>764</v>
      </c>
      <c r="F17" s="2" t="s">
        <v>765</v>
      </c>
      <c r="G17" s="2" t="s">
        <v>766</v>
      </c>
      <c r="H17" s="2" t="s">
        <v>767</v>
      </c>
      <c r="I17" s="22" t="s">
        <v>768</v>
      </c>
      <c r="J17" s="2" t="s">
        <v>18</v>
      </c>
    </row>
    <row r="18" spans="1:10" s="2" customFormat="1" ht="55.5" customHeight="1" x14ac:dyDescent="0.15">
      <c r="A18" s="10" t="s">
        <v>769</v>
      </c>
      <c r="B18" s="10" t="s">
        <v>770</v>
      </c>
      <c r="D18" s="9" t="s">
        <v>99</v>
      </c>
      <c r="E18" s="10" t="s">
        <v>771</v>
      </c>
      <c r="F18" s="2" t="s">
        <v>772</v>
      </c>
      <c r="G18" s="10">
        <v>231.29</v>
      </c>
      <c r="H18" s="2" t="s">
        <v>773</v>
      </c>
      <c r="I18" s="22" t="s">
        <v>774</v>
      </c>
      <c r="J18" s="2" t="s">
        <v>18</v>
      </c>
    </row>
    <row r="19" spans="1:10" s="2" customFormat="1" ht="50.25" customHeight="1" x14ac:dyDescent="0.15">
      <c r="A19" s="10" t="s">
        <v>775</v>
      </c>
      <c r="B19" s="10" t="s">
        <v>776</v>
      </c>
      <c r="D19" s="9" t="s">
        <v>12</v>
      </c>
      <c r="E19" s="10" t="s">
        <v>777</v>
      </c>
      <c r="F19" s="2" t="s">
        <v>778</v>
      </c>
      <c r="G19" s="10">
        <v>141.16999999999999</v>
      </c>
      <c r="H19" s="2" t="s">
        <v>779</v>
      </c>
      <c r="I19" s="22" t="s">
        <v>780</v>
      </c>
      <c r="J19" s="2" t="s">
        <v>18</v>
      </c>
    </row>
    <row r="20" spans="1:10" s="2" customFormat="1" ht="47.25" customHeight="1" x14ac:dyDescent="0.15">
      <c r="A20" s="10" t="s">
        <v>781</v>
      </c>
      <c r="B20" s="10" t="s">
        <v>782</v>
      </c>
      <c r="D20" s="9" t="s">
        <v>12</v>
      </c>
      <c r="E20" s="10" t="s">
        <v>783</v>
      </c>
      <c r="F20" s="2" t="s">
        <v>784</v>
      </c>
      <c r="G20" s="10">
        <v>139.19</v>
      </c>
      <c r="H20" s="11" t="s">
        <v>785</v>
      </c>
      <c r="I20" s="22" t="s">
        <v>786</v>
      </c>
      <c r="J20" s="2" t="s">
        <v>787</v>
      </c>
    </row>
    <row r="21" spans="1:10" s="2" customFormat="1" ht="49.5" customHeight="1" x14ac:dyDescent="0.15">
      <c r="A21" s="10" t="s">
        <v>788</v>
      </c>
      <c r="B21" s="10" t="s">
        <v>789</v>
      </c>
      <c r="D21" s="9" t="s">
        <v>12</v>
      </c>
      <c r="E21" s="10" t="s">
        <v>790</v>
      </c>
      <c r="F21" s="2" t="s">
        <v>791</v>
      </c>
      <c r="G21" s="10">
        <v>233.25</v>
      </c>
      <c r="H21" s="2" t="s">
        <v>792</v>
      </c>
      <c r="I21" s="22" t="s">
        <v>793</v>
      </c>
      <c r="J21" s="2" t="s">
        <v>18</v>
      </c>
    </row>
    <row r="22" spans="1:10" s="2" customFormat="1" ht="50.25" customHeight="1" x14ac:dyDescent="0.15">
      <c r="A22" s="10" t="s">
        <v>794</v>
      </c>
      <c r="B22" s="10" t="s">
        <v>795</v>
      </c>
      <c r="D22" s="9" t="s">
        <v>373</v>
      </c>
      <c r="E22" s="10" t="s">
        <v>796</v>
      </c>
      <c r="F22" s="2" t="s">
        <v>784</v>
      </c>
      <c r="G22" s="10">
        <v>139.19</v>
      </c>
      <c r="H22" s="2" t="s">
        <v>797</v>
      </c>
      <c r="I22" s="22" t="s">
        <v>798</v>
      </c>
      <c r="J22" s="2" t="s">
        <v>799</v>
      </c>
    </row>
    <row r="23" spans="1:10" s="2" customFormat="1" ht="56.25" customHeight="1" x14ac:dyDescent="0.15">
      <c r="A23" s="10" t="s">
        <v>800</v>
      </c>
      <c r="B23" s="10" t="s">
        <v>801</v>
      </c>
      <c r="D23" s="9" t="s">
        <v>232</v>
      </c>
      <c r="E23" s="10" t="s">
        <v>802</v>
      </c>
      <c r="F23" s="2" t="s">
        <v>803</v>
      </c>
      <c r="G23" s="10">
        <v>136.19</v>
      </c>
      <c r="H23" s="2" t="s">
        <v>804</v>
      </c>
      <c r="I23" s="22" t="s">
        <v>805</v>
      </c>
      <c r="J23" s="2" t="s">
        <v>18</v>
      </c>
    </row>
    <row r="24" spans="1:10" s="2" customFormat="1" ht="57" customHeight="1" x14ac:dyDescent="0.15">
      <c r="A24" s="10" t="s">
        <v>806</v>
      </c>
      <c r="B24" s="10" t="s">
        <v>807</v>
      </c>
      <c r="D24" s="9" t="s">
        <v>12</v>
      </c>
      <c r="E24" s="10" t="s">
        <v>808</v>
      </c>
      <c r="F24" s="2" t="s">
        <v>728</v>
      </c>
      <c r="G24" s="10">
        <v>143.18</v>
      </c>
      <c r="H24" s="2" t="s">
        <v>809</v>
      </c>
      <c r="I24" s="22" t="s">
        <v>810</v>
      </c>
      <c r="J24" s="2" t="s">
        <v>811</v>
      </c>
    </row>
    <row r="25" spans="1:10" s="2" customFormat="1" ht="60" customHeight="1" x14ac:dyDescent="0.15">
      <c r="A25" s="10" t="s">
        <v>812</v>
      </c>
      <c r="B25" s="10" t="s">
        <v>813</v>
      </c>
      <c r="D25" s="9" t="s">
        <v>57</v>
      </c>
      <c r="E25" s="10" t="s">
        <v>814</v>
      </c>
      <c r="F25" s="2" t="s">
        <v>803</v>
      </c>
      <c r="G25" s="10">
        <v>136.19</v>
      </c>
      <c r="H25" s="2" t="s">
        <v>815</v>
      </c>
      <c r="I25" s="22" t="s">
        <v>816</v>
      </c>
      <c r="J25" s="2" t="s">
        <v>18</v>
      </c>
    </row>
    <row r="26" spans="1:10" s="2" customFormat="1" ht="54.75" customHeight="1" x14ac:dyDescent="0.15">
      <c r="A26" s="10" t="s">
        <v>817</v>
      </c>
      <c r="B26" s="10" t="s">
        <v>818</v>
      </c>
      <c r="D26" s="9" t="s">
        <v>373</v>
      </c>
      <c r="E26" s="10" t="s">
        <v>819</v>
      </c>
      <c r="F26" s="2" t="s">
        <v>820</v>
      </c>
      <c r="G26" s="10">
        <v>168.24</v>
      </c>
      <c r="H26" s="2" t="s">
        <v>821</v>
      </c>
      <c r="I26" s="22" t="s">
        <v>822</v>
      </c>
      <c r="J26" s="2" t="s">
        <v>33</v>
      </c>
    </row>
    <row r="27" spans="1:10" s="2" customFormat="1" ht="54.75" customHeight="1" x14ac:dyDescent="0.15">
      <c r="A27" s="2" t="s">
        <v>823</v>
      </c>
      <c r="B27" s="2" t="s">
        <v>824</v>
      </c>
      <c r="D27" s="9" t="s">
        <v>12</v>
      </c>
      <c r="E27" s="2" t="s">
        <v>825</v>
      </c>
      <c r="F27" s="2" t="s">
        <v>826</v>
      </c>
      <c r="G27" s="10">
        <v>129.19999999999999</v>
      </c>
      <c r="H27" s="2" t="s">
        <v>827</v>
      </c>
      <c r="I27" s="22" t="s">
        <v>828</v>
      </c>
      <c r="J27" s="2" t="s">
        <v>18</v>
      </c>
    </row>
    <row r="28" spans="1:10" s="2" customFormat="1" ht="60.75" customHeight="1" x14ac:dyDescent="0.15">
      <c r="A28" s="2" t="s">
        <v>829</v>
      </c>
      <c r="B28" s="2" t="s">
        <v>830</v>
      </c>
      <c r="D28" s="9" t="s">
        <v>763</v>
      </c>
      <c r="E28" s="2" t="s">
        <v>831</v>
      </c>
      <c r="F28" s="2" t="s">
        <v>832</v>
      </c>
      <c r="G28" s="10">
        <v>243.3</v>
      </c>
      <c r="H28" s="11" t="s">
        <v>270</v>
      </c>
      <c r="I28" s="22" t="s">
        <v>833</v>
      </c>
      <c r="J28" s="2" t="s">
        <v>314</v>
      </c>
    </row>
    <row r="29" spans="1:10" s="2" customFormat="1" ht="72" customHeight="1" x14ac:dyDescent="0.15">
      <c r="A29" s="2" t="s">
        <v>834</v>
      </c>
      <c r="B29" s="2" t="s">
        <v>835</v>
      </c>
      <c r="D29" s="9" t="s">
        <v>12</v>
      </c>
      <c r="E29" s="2" t="s">
        <v>836</v>
      </c>
      <c r="F29" s="2" t="s">
        <v>837</v>
      </c>
      <c r="G29" s="10">
        <v>205.68</v>
      </c>
      <c r="H29" s="2" t="s">
        <v>838</v>
      </c>
      <c r="I29" s="22" t="s">
        <v>839</v>
      </c>
      <c r="J29" s="2" t="s">
        <v>18</v>
      </c>
    </row>
    <row r="30" spans="1:10" s="2" customFormat="1" ht="65.25" customHeight="1" x14ac:dyDescent="0.15">
      <c r="A30" s="2" t="s">
        <v>840</v>
      </c>
      <c r="B30" s="2" t="s">
        <v>841</v>
      </c>
      <c r="D30" s="9" t="s">
        <v>373</v>
      </c>
      <c r="E30" s="2" t="s">
        <v>842</v>
      </c>
      <c r="F30" s="2" t="s">
        <v>340</v>
      </c>
      <c r="G30" s="10">
        <v>129.16</v>
      </c>
      <c r="H30" s="2" t="s">
        <v>843</v>
      </c>
      <c r="I30" s="22" t="s">
        <v>844</v>
      </c>
      <c r="J30" s="2" t="s">
        <v>191</v>
      </c>
    </row>
    <row r="31" spans="1:10" s="2" customFormat="1" ht="56.25" customHeight="1" x14ac:dyDescent="0.15">
      <c r="A31" s="2" t="s">
        <v>845</v>
      </c>
      <c r="B31" s="2" t="s">
        <v>846</v>
      </c>
      <c r="D31" s="9" t="s">
        <v>12</v>
      </c>
      <c r="E31" s="2" t="s">
        <v>847</v>
      </c>
      <c r="F31" s="2" t="s">
        <v>848</v>
      </c>
      <c r="G31" s="10">
        <v>179.24</v>
      </c>
      <c r="H31" s="2" t="s">
        <v>335</v>
      </c>
      <c r="I31" s="22" t="s">
        <v>849</v>
      </c>
      <c r="J31" s="2" t="s">
        <v>18</v>
      </c>
    </row>
    <row r="32" spans="1:10" s="2" customFormat="1" ht="53.25" customHeight="1" x14ac:dyDescent="0.15">
      <c r="A32" s="2" t="s">
        <v>850</v>
      </c>
      <c r="B32" s="2" t="s">
        <v>851</v>
      </c>
      <c r="D32" s="9" t="s">
        <v>12</v>
      </c>
      <c r="E32" s="2" t="s">
        <v>852</v>
      </c>
      <c r="F32" s="2" t="s">
        <v>853</v>
      </c>
      <c r="G32" s="10">
        <v>155.19</v>
      </c>
      <c r="H32" s="2" t="s">
        <v>124</v>
      </c>
      <c r="I32" s="22" t="s">
        <v>330</v>
      </c>
      <c r="J32" s="2" t="s">
        <v>18</v>
      </c>
    </row>
    <row r="33" spans="1:14" s="2" customFormat="1" ht="54.75" customHeight="1" x14ac:dyDescent="0.15">
      <c r="A33" s="10" t="s">
        <v>854</v>
      </c>
      <c r="B33" s="10" t="s">
        <v>855</v>
      </c>
      <c r="D33" s="9" t="s">
        <v>99</v>
      </c>
      <c r="E33" s="10" t="s">
        <v>856</v>
      </c>
      <c r="F33" s="2" t="s">
        <v>857</v>
      </c>
      <c r="G33" s="10">
        <v>232.15</v>
      </c>
      <c r="H33" s="11" t="s">
        <v>858</v>
      </c>
      <c r="I33" s="22" t="s">
        <v>859</v>
      </c>
      <c r="J33" s="2" t="s">
        <v>370</v>
      </c>
    </row>
    <row r="34" spans="1:14" s="2" customFormat="1" ht="54.75" customHeight="1" x14ac:dyDescent="0.15">
      <c r="A34" s="10" t="s">
        <v>860</v>
      </c>
      <c r="B34" s="10" t="s">
        <v>861</v>
      </c>
      <c r="D34" s="9" t="s">
        <v>93</v>
      </c>
      <c r="E34" s="10" t="s">
        <v>862</v>
      </c>
      <c r="F34" s="2" t="s">
        <v>863</v>
      </c>
      <c r="G34" s="10">
        <v>195.69</v>
      </c>
      <c r="H34" s="11" t="s">
        <v>858</v>
      </c>
      <c r="I34" s="22" t="s">
        <v>864</v>
      </c>
      <c r="J34" s="2" t="s">
        <v>370</v>
      </c>
    </row>
    <row r="35" spans="1:14" s="2" customFormat="1" ht="59.25" customHeight="1" x14ac:dyDescent="0.15">
      <c r="A35" s="2" t="s">
        <v>865</v>
      </c>
      <c r="B35" s="2" t="s">
        <v>866</v>
      </c>
      <c r="D35" s="9" t="s">
        <v>57</v>
      </c>
      <c r="E35" s="2" t="s">
        <v>867</v>
      </c>
      <c r="F35" s="2" t="s">
        <v>868</v>
      </c>
      <c r="G35" s="10">
        <v>140.18</v>
      </c>
      <c r="H35" s="2" t="s">
        <v>869</v>
      </c>
      <c r="I35" s="22" t="s">
        <v>870</v>
      </c>
      <c r="J35" s="2" t="s">
        <v>18</v>
      </c>
    </row>
    <row r="36" spans="1:14" s="6" customFormat="1" ht="66" customHeight="1" x14ac:dyDescent="0.15">
      <c r="A36" s="19" t="s">
        <v>871</v>
      </c>
      <c r="B36" s="19" t="s">
        <v>872</v>
      </c>
      <c r="D36" s="9" t="s">
        <v>93</v>
      </c>
      <c r="E36" s="19" t="s">
        <v>873</v>
      </c>
      <c r="F36" s="2" t="s">
        <v>874</v>
      </c>
      <c r="G36" s="10">
        <v>127.14</v>
      </c>
      <c r="H36" s="10" t="s">
        <v>542</v>
      </c>
      <c r="I36" s="23" t="s">
        <v>875</v>
      </c>
      <c r="J36" s="2" t="s">
        <v>370</v>
      </c>
    </row>
    <row r="37" spans="1:14" s="6" customFormat="1" ht="59.25" customHeight="1" x14ac:dyDescent="0.15">
      <c r="A37" s="20" t="s">
        <v>876</v>
      </c>
      <c r="B37" s="10" t="s">
        <v>877</v>
      </c>
      <c r="D37" s="9" t="s">
        <v>763</v>
      </c>
      <c r="E37" s="2" t="s">
        <v>878</v>
      </c>
      <c r="F37" s="2" t="s">
        <v>879</v>
      </c>
      <c r="G37" s="10">
        <v>222.31</v>
      </c>
      <c r="H37" s="10" t="s">
        <v>880</v>
      </c>
      <c r="I37" s="23" t="s">
        <v>881</v>
      </c>
      <c r="J37" s="2" t="s">
        <v>18</v>
      </c>
    </row>
    <row r="38" spans="1:14" s="6" customFormat="1" ht="82.5" customHeight="1" x14ac:dyDescent="0.15">
      <c r="A38" s="20" t="s">
        <v>882</v>
      </c>
      <c r="B38" s="10" t="s">
        <v>883</v>
      </c>
      <c r="D38" s="9" t="s">
        <v>93</v>
      </c>
      <c r="E38" s="2" t="s">
        <v>884</v>
      </c>
      <c r="F38" s="2" t="s">
        <v>885</v>
      </c>
      <c r="G38" s="10">
        <v>320.38</v>
      </c>
      <c r="H38" s="11" t="s">
        <v>858</v>
      </c>
      <c r="I38" s="23" t="s">
        <v>886</v>
      </c>
      <c r="J38" s="2" t="s">
        <v>18</v>
      </c>
    </row>
    <row r="39" spans="1:14" s="6" customFormat="1" ht="74.25" customHeight="1" x14ac:dyDescent="0.15">
      <c r="A39" s="20" t="s">
        <v>887</v>
      </c>
      <c r="B39" s="10" t="s">
        <v>888</v>
      </c>
      <c r="D39" s="9" t="s">
        <v>99</v>
      </c>
      <c r="E39" s="2" t="s">
        <v>889</v>
      </c>
      <c r="F39" s="2" t="s">
        <v>890</v>
      </c>
      <c r="G39" s="10">
        <v>235.28</v>
      </c>
      <c r="H39" s="10" t="s">
        <v>387</v>
      </c>
      <c r="I39" s="23" t="s">
        <v>891</v>
      </c>
      <c r="J39" s="24">
        <v>0.97</v>
      </c>
      <c r="K39" s="2"/>
      <c r="L39" s="2"/>
      <c r="M39" s="2"/>
    </row>
    <row r="40" spans="1:14" s="5" customFormat="1" ht="58.5" customHeight="1" x14ac:dyDescent="0.15">
      <c r="A40" s="13" t="s">
        <v>892</v>
      </c>
      <c r="B40" s="13" t="s">
        <v>893</v>
      </c>
      <c r="D40" s="9" t="s">
        <v>99</v>
      </c>
      <c r="E40" s="14" t="s">
        <v>894</v>
      </c>
      <c r="F40" s="2" t="s">
        <v>895</v>
      </c>
      <c r="G40" s="10">
        <v>187.24</v>
      </c>
      <c r="H40" s="10" t="s">
        <v>896</v>
      </c>
      <c r="I40" s="23" t="s">
        <v>897</v>
      </c>
      <c r="J40" s="24">
        <v>0.93</v>
      </c>
      <c r="K40" s="25"/>
      <c r="L40" s="2"/>
      <c r="M40" s="2"/>
    </row>
    <row r="41" spans="1:14" s="4" customFormat="1" ht="54.75" customHeight="1" x14ac:dyDescent="0.15">
      <c r="A41" s="11" t="s">
        <v>898</v>
      </c>
      <c r="B41" s="11" t="s">
        <v>899</v>
      </c>
      <c r="C41" s="11"/>
      <c r="D41" s="9" t="s">
        <v>99</v>
      </c>
      <c r="E41" s="11" t="s">
        <v>900</v>
      </c>
      <c r="F41" s="11" t="s">
        <v>621</v>
      </c>
      <c r="G41" s="12">
        <v>151.21</v>
      </c>
      <c r="H41" s="10" t="s">
        <v>387</v>
      </c>
      <c r="I41" s="22" t="s">
        <v>901</v>
      </c>
      <c r="J41" s="24">
        <v>0.97</v>
      </c>
      <c r="K41" s="25"/>
      <c r="L41" s="11"/>
      <c r="M41" s="2"/>
      <c r="N41" s="11"/>
    </row>
    <row r="42" spans="1:14" s="4" customFormat="1" ht="62.25" customHeight="1" x14ac:dyDescent="0.15">
      <c r="A42" s="11" t="s">
        <v>902</v>
      </c>
      <c r="B42" s="11" t="s">
        <v>903</v>
      </c>
      <c r="C42" s="11"/>
      <c r="D42" s="9" t="s">
        <v>99</v>
      </c>
      <c r="E42" s="11" t="s">
        <v>904</v>
      </c>
      <c r="F42" s="11" t="s">
        <v>905</v>
      </c>
      <c r="G42" s="12">
        <v>214.26</v>
      </c>
      <c r="H42" s="10" t="s">
        <v>542</v>
      </c>
      <c r="I42" s="23" t="s">
        <v>477</v>
      </c>
      <c r="J42" s="24">
        <v>0.97</v>
      </c>
      <c r="K42" s="11"/>
      <c r="L42" s="11"/>
      <c r="M42" s="2"/>
      <c r="N42" s="11"/>
    </row>
    <row r="43" spans="1:14" s="4" customFormat="1" ht="71.25" customHeight="1" x14ac:dyDescent="0.15">
      <c r="A43" s="11" t="s">
        <v>906</v>
      </c>
      <c r="B43" s="11" t="s">
        <v>907</v>
      </c>
      <c r="C43" s="11"/>
      <c r="D43" s="9" t="s">
        <v>99</v>
      </c>
      <c r="E43" s="11" t="s">
        <v>908</v>
      </c>
      <c r="F43" s="11" t="s">
        <v>909</v>
      </c>
      <c r="G43" s="12">
        <v>207.27</v>
      </c>
      <c r="H43" s="11" t="s">
        <v>779</v>
      </c>
      <c r="I43" s="22" t="s">
        <v>910</v>
      </c>
      <c r="J43" s="26">
        <v>0.97</v>
      </c>
      <c r="K43" s="11"/>
      <c r="L43" s="11"/>
      <c r="M43" s="2"/>
      <c r="N43" s="11"/>
    </row>
    <row r="44" spans="1:14" s="4" customFormat="1" ht="65.25" customHeight="1" x14ac:dyDescent="0.15">
      <c r="A44" s="11" t="s">
        <v>911</v>
      </c>
      <c r="B44" s="11" t="s">
        <v>912</v>
      </c>
      <c r="D44" s="9" t="s">
        <v>99</v>
      </c>
      <c r="E44" s="11" t="s">
        <v>913</v>
      </c>
      <c r="F44" s="11" t="s">
        <v>914</v>
      </c>
      <c r="G44" s="12">
        <v>206.28</v>
      </c>
      <c r="H44" s="11" t="s">
        <v>739</v>
      </c>
      <c r="I44" s="23" t="s">
        <v>915</v>
      </c>
      <c r="J44" s="11" t="s">
        <v>18</v>
      </c>
      <c r="K44" s="11"/>
      <c r="L44" s="11"/>
      <c r="M44" s="2"/>
      <c r="N44" s="11"/>
    </row>
    <row r="45" spans="1:14" s="4" customFormat="1" ht="71.25" customHeight="1" x14ac:dyDescent="0.15">
      <c r="A45" s="11" t="s">
        <v>916</v>
      </c>
      <c r="B45" s="11" t="s">
        <v>917</v>
      </c>
      <c r="D45" s="9" t="s">
        <v>12</v>
      </c>
      <c r="E45" s="11" t="s">
        <v>918</v>
      </c>
      <c r="F45" s="11" t="s">
        <v>919</v>
      </c>
      <c r="G45" s="12">
        <v>205.26</v>
      </c>
      <c r="H45" s="11" t="s">
        <v>387</v>
      </c>
      <c r="I45" s="23" t="s">
        <v>920</v>
      </c>
      <c r="J45" s="11" t="s">
        <v>18</v>
      </c>
      <c r="K45" s="11"/>
      <c r="M45" s="2"/>
      <c r="N45" s="11"/>
    </row>
    <row r="46" spans="1:14" s="4" customFormat="1" ht="77.25" customHeight="1" x14ac:dyDescent="0.15">
      <c r="A46" s="11" t="s">
        <v>921</v>
      </c>
      <c r="B46" s="11" t="s">
        <v>922</v>
      </c>
      <c r="D46" s="9" t="s">
        <v>57</v>
      </c>
      <c r="E46" s="11" t="s">
        <v>923</v>
      </c>
      <c r="F46" s="11" t="s">
        <v>924</v>
      </c>
      <c r="G46" s="12">
        <v>97.16</v>
      </c>
      <c r="H46" s="11" t="s">
        <v>925</v>
      </c>
      <c r="I46" s="23" t="s">
        <v>926</v>
      </c>
      <c r="J46" s="11" t="s">
        <v>18</v>
      </c>
      <c r="K46" s="11"/>
      <c r="M46" s="2"/>
      <c r="N46" s="11"/>
    </row>
    <row r="47" spans="1:14" s="4" customFormat="1" ht="59.25" customHeight="1" x14ac:dyDescent="0.15">
      <c r="A47" s="11" t="s">
        <v>927</v>
      </c>
      <c r="B47" s="11" t="s">
        <v>928</v>
      </c>
      <c r="D47" s="9" t="s">
        <v>93</v>
      </c>
      <c r="E47" s="11" t="s">
        <v>929</v>
      </c>
      <c r="F47" s="11" t="s">
        <v>728</v>
      </c>
      <c r="G47" s="12">
        <v>143.18</v>
      </c>
      <c r="H47" s="11" t="s">
        <v>930</v>
      </c>
      <c r="I47" s="23" t="s">
        <v>931</v>
      </c>
      <c r="J47" s="11" t="s">
        <v>18</v>
      </c>
      <c r="K47" s="11"/>
      <c r="M47" s="2"/>
      <c r="N47" s="11"/>
    </row>
    <row r="48" spans="1:14" s="4" customFormat="1" ht="56.25" customHeight="1" x14ac:dyDescent="0.15">
      <c r="A48" s="11" t="s">
        <v>932</v>
      </c>
      <c r="B48" s="11" t="s">
        <v>933</v>
      </c>
      <c r="D48" s="9" t="s">
        <v>57</v>
      </c>
      <c r="E48" s="11" t="s">
        <v>934</v>
      </c>
      <c r="F48" s="11" t="s">
        <v>935</v>
      </c>
      <c r="G48" s="12">
        <v>158.24</v>
      </c>
      <c r="H48" s="11" t="s">
        <v>423</v>
      </c>
      <c r="I48" s="22" t="s">
        <v>936</v>
      </c>
      <c r="J48" s="11" t="s">
        <v>18</v>
      </c>
      <c r="K48" s="11"/>
      <c r="M48" s="2"/>
      <c r="N48" s="11"/>
    </row>
    <row r="49" spans="1:14" s="4" customFormat="1" ht="65.25" customHeight="1" x14ac:dyDescent="0.15">
      <c r="A49" s="11" t="s">
        <v>937</v>
      </c>
      <c r="B49" s="11" t="s">
        <v>938</v>
      </c>
      <c r="D49" s="9" t="s">
        <v>12</v>
      </c>
      <c r="E49" s="11" t="s">
        <v>939</v>
      </c>
      <c r="F49" s="11" t="s">
        <v>940</v>
      </c>
      <c r="G49" s="12">
        <v>172.14</v>
      </c>
      <c r="H49" s="11" t="s">
        <v>542</v>
      </c>
      <c r="I49" s="22" t="s">
        <v>76</v>
      </c>
      <c r="J49" s="11" t="s">
        <v>18</v>
      </c>
      <c r="K49" s="11"/>
      <c r="M49" s="2"/>
      <c r="N49" s="11"/>
    </row>
    <row r="50" spans="1:14" s="4" customFormat="1" ht="57" customHeight="1" x14ac:dyDescent="0.15">
      <c r="A50" s="11" t="s">
        <v>941</v>
      </c>
      <c r="B50" s="11" t="s">
        <v>942</v>
      </c>
      <c r="D50" s="9" t="s">
        <v>12</v>
      </c>
      <c r="E50" s="11" t="s">
        <v>943</v>
      </c>
      <c r="F50" s="11" t="s">
        <v>944</v>
      </c>
      <c r="G50" s="12">
        <v>234.25</v>
      </c>
      <c r="H50" s="11" t="s">
        <v>387</v>
      </c>
      <c r="I50" s="23" t="s">
        <v>920</v>
      </c>
      <c r="J50" s="11" t="s">
        <v>18</v>
      </c>
      <c r="K50" s="11"/>
      <c r="M50" s="2"/>
      <c r="N50" s="11"/>
    </row>
  </sheetData>
  <mergeCells count="1">
    <mergeCell ref="A1:XFD1"/>
  </mergeCells>
  <phoneticPr fontId="15" type="noConversion"/>
  <conditionalFormatting sqref="E17">
    <cfRule type="duplicateValues" dxfId="1299" priority="175" stopIfTrue="1"/>
    <cfRule type="duplicateValues" dxfId="1298" priority="176" stopIfTrue="1"/>
    <cfRule type="duplicateValues" dxfId="1297" priority="177" stopIfTrue="1"/>
  </conditionalFormatting>
  <conditionalFormatting sqref="E36">
    <cfRule type="duplicateValues" dxfId="1296" priority="178" stopIfTrue="1"/>
    <cfRule type="duplicateValues" dxfId="1295" priority="179" stopIfTrue="1"/>
    <cfRule type="duplicateValues" dxfId="1294" priority="180" stopIfTrue="1"/>
  </conditionalFormatting>
  <conditionalFormatting sqref="E37">
    <cfRule type="duplicateValues" dxfId="1293" priority="181" stopIfTrue="1"/>
    <cfRule type="duplicateValues" dxfId="1292" priority="182" stopIfTrue="1"/>
    <cfRule type="duplicateValues" dxfId="1291" priority="183" stopIfTrue="1"/>
  </conditionalFormatting>
  <conditionalFormatting sqref="E38">
    <cfRule type="duplicateValues" dxfId="1290" priority="184" stopIfTrue="1"/>
    <cfRule type="duplicateValues" dxfId="1289" priority="185" stopIfTrue="1"/>
    <cfRule type="duplicateValues" dxfId="1288" priority="186" stopIfTrue="1"/>
  </conditionalFormatting>
  <conditionalFormatting sqref="E39">
    <cfRule type="duplicateValues" dxfId="1287" priority="190" stopIfTrue="1"/>
    <cfRule type="duplicateValues" dxfId="1286" priority="191" stopIfTrue="1"/>
    <cfRule type="duplicateValues" dxfId="1285" priority="192" stopIfTrue="1"/>
  </conditionalFormatting>
  <conditionalFormatting sqref="E40">
    <cfRule type="duplicateValues" dxfId="1284" priority="193" stopIfTrue="1"/>
    <cfRule type="duplicateValues" dxfId="1283" priority="194" stopIfTrue="1"/>
    <cfRule type="duplicateValues" dxfId="1282" priority="195" stopIfTrue="1"/>
  </conditionalFormatting>
  <conditionalFormatting sqref="E43">
    <cfRule type="duplicateValues" dxfId="1281" priority="163"/>
    <cfRule type="duplicateValues" dxfId="1280" priority="164"/>
    <cfRule type="duplicateValues" dxfId="1279" priority="165"/>
    <cfRule type="duplicateValues" dxfId="1278" priority="166"/>
  </conditionalFormatting>
  <conditionalFormatting sqref="E44">
    <cfRule type="expression" dxfId="1277" priority="155" stopIfTrue="1">
      <formula>AND(COUNTIF($C:$C,E44)&gt;1,NOT(ISBLANK(E44)))</formula>
    </cfRule>
    <cfRule type="expression" dxfId="1276" priority="156" stopIfTrue="1">
      <formula>AND(COUNTIF($C:$C,E44)&gt;1,NOT(ISBLANK(E44)))</formula>
    </cfRule>
    <cfRule type="expression" dxfId="1275" priority="157" stopIfTrue="1">
      <formula>AND(COUNTIF($C:$C,E44)&gt;1,NOT(ISBLANK(E44)))</formula>
    </cfRule>
    <cfRule type="duplicateValues" dxfId="1274" priority="151"/>
    <cfRule type="duplicateValues" dxfId="1273" priority="152"/>
    <cfRule type="duplicateValues" dxfId="1272" priority="153"/>
    <cfRule type="duplicateValues" dxfId="1271" priority="154"/>
    <cfRule type="duplicateValues" dxfId="1270" priority="150"/>
    <cfRule type="duplicateValues" dxfId="1269" priority="149"/>
    <cfRule type="duplicateValues" dxfId="1268" priority="146"/>
    <cfRule type="duplicateValues" dxfId="1267" priority="147"/>
    <cfRule type="duplicateValues" dxfId="1266" priority="148"/>
    <cfRule type="expression" dxfId="1265" priority="158" stopIfTrue="1">
      <formula>AND(COUNTIF($C$776:$C$777,E44)+COUNTIF($C$1:$C$461,E44)+COUNTIF($C$504:$C$767,E44)+COUNTIF($C$779:$C$65552,E44)+COUNTIF($C$464:$C$464,E44)&gt;1,NOT(ISBLANK(E44)))</formula>
    </cfRule>
    <cfRule type="expression" dxfId="1264" priority="159" stopIfTrue="1">
      <formula>AND(COUNTIF($C$504:$C$777,E44)+COUNTIF($C$1:$C$461,E44)+COUNTIF($C$779:$C$65552,E44)+COUNTIF($C$464:$C$464,E44)&gt;1,NOT(ISBLANK(E44)))</formula>
    </cfRule>
    <cfRule type="expression" dxfId="1263" priority="160" stopIfTrue="1">
      <formula>AND(COUNTIF($C$504:$C$777,E44)+COUNTIF($C$1:$C$461,E44)+COUNTIF($C$779:$C$65552,E44)+COUNTIF($C$464:$C$464,E44)&gt;1,NOT(ISBLANK(E44)))</formula>
    </cfRule>
    <cfRule type="expression" dxfId="1262" priority="161" stopIfTrue="1">
      <formula>AND(COUNTIF($C$504:$C$777,E44)+COUNTIF($C$1:$C$461,E44)+COUNTIF($C$779:$C$65552,E44)+COUNTIF($C$464:$C$464,E44)&gt;1,NOT(ISBLANK(E44)))</formula>
    </cfRule>
    <cfRule type="expression" dxfId="1261" priority="162" stopIfTrue="1">
      <formula>AND(COUNTIF($C$1:$C$461,E44)+COUNTIF($C$464:$C$65552,E44)&gt;1,NOT(ISBLANK(E44)))</formula>
    </cfRule>
  </conditionalFormatting>
  <conditionalFormatting sqref="E45">
    <cfRule type="expression" dxfId="1260" priority="138" stopIfTrue="1">
      <formula>AND(COUNTIF($C:$C,E45)&gt;1,NOT(ISBLANK(E45)))</formula>
    </cfRule>
    <cfRule type="expression" dxfId="1259" priority="139" stopIfTrue="1">
      <formula>AND(COUNTIF($C:$C,E45)&gt;1,NOT(ISBLANK(E45)))</formula>
    </cfRule>
    <cfRule type="expression" dxfId="1258" priority="140" stopIfTrue="1">
      <formula>AND(COUNTIF($C:$C,E45)&gt;1,NOT(ISBLANK(E45)))</formula>
    </cfRule>
    <cfRule type="duplicateValues" dxfId="1257" priority="134"/>
    <cfRule type="duplicateValues" dxfId="1256" priority="135"/>
    <cfRule type="duplicateValues" dxfId="1255" priority="136"/>
    <cfRule type="duplicateValues" dxfId="1254" priority="137"/>
    <cfRule type="duplicateValues" dxfId="1253" priority="133"/>
    <cfRule type="duplicateValues" dxfId="1252" priority="132"/>
    <cfRule type="duplicateValues" dxfId="1251" priority="129"/>
    <cfRule type="duplicateValues" dxfId="1250" priority="130"/>
    <cfRule type="duplicateValues" dxfId="1249" priority="131"/>
    <cfRule type="expression" dxfId="1248" priority="141" stopIfTrue="1">
      <formula>AND(COUNTIF($C$780:$C$781,E45)+COUNTIF($C$1:$C$461,E45)+COUNTIF($C$508:$C$771,E45)+COUNTIF($C$783:$C$65556,E45)+COUNTIF($C$464:$C$464,E45)&gt;1,NOT(ISBLANK(E45)))</formula>
    </cfRule>
    <cfRule type="expression" dxfId="1247" priority="142" stopIfTrue="1">
      <formula>AND(COUNTIF($C$508:$C$781,E45)+COUNTIF($C$1:$C$461,E45)+COUNTIF($C$783:$C$65556,E45)+COUNTIF($C$464:$C$464,E45)&gt;1,NOT(ISBLANK(E45)))</formula>
    </cfRule>
    <cfRule type="expression" dxfId="1246" priority="143" stopIfTrue="1">
      <formula>AND(COUNTIF($C$508:$C$781,E45)+COUNTIF($C$1:$C$461,E45)+COUNTIF($C$783:$C$65556,E45)+COUNTIF($C$464:$C$464,E45)&gt;1,NOT(ISBLANK(E45)))</formula>
    </cfRule>
    <cfRule type="expression" dxfId="1245" priority="144" stopIfTrue="1">
      <formula>AND(COUNTIF($C$508:$C$781,E45)+COUNTIF($C$1:$C$461,E45)+COUNTIF($C$783:$C$65556,E45)+COUNTIF($C$464:$C$464,E45)&gt;1,NOT(ISBLANK(E45)))</formula>
    </cfRule>
    <cfRule type="expression" dxfId="1244" priority="145" stopIfTrue="1">
      <formula>AND(COUNTIF($C$1:$C$461,E45)+COUNTIF($C$464:$C$65556,E45)&gt;1,NOT(ISBLANK(E45)))</formula>
    </cfRule>
  </conditionalFormatting>
  <conditionalFormatting sqref="E46">
    <cfRule type="expression" dxfId="1243" priority="121" stopIfTrue="1">
      <formula>AND(COUNTIF($C:$C,E46)&gt;1,NOT(ISBLANK(E46)))</formula>
    </cfRule>
    <cfRule type="expression" dxfId="1242" priority="122" stopIfTrue="1">
      <formula>AND(COUNTIF($C:$C,E46)&gt;1,NOT(ISBLANK(E46)))</formula>
    </cfRule>
    <cfRule type="expression" dxfId="1241" priority="123" stopIfTrue="1">
      <formula>AND(COUNTIF($C:$C,E46)&gt;1,NOT(ISBLANK(E46)))</formula>
    </cfRule>
    <cfRule type="expression" dxfId="1240" priority="124" stopIfTrue="1">
      <formula>AND(COUNTIF($C$790:$C$791,E46)+COUNTIF($C$1:$C$461,E46)+COUNTIF($C$517:$C$781,E46)+COUNTIF($C$793:$C$65564,E46)+COUNTIF($C$464:$C$464,E46)&gt;1,NOT(ISBLANK(E46)))</formula>
    </cfRule>
    <cfRule type="expression" dxfId="1239" priority="125" stopIfTrue="1">
      <formula>AND(COUNTIF($C$517:$C$791,E46)+COUNTIF($C$1:$C$461,E46)+COUNTIF($C$793:$C$65564,E46)+COUNTIF($C$464:$C$464,E46)&gt;1,NOT(ISBLANK(E46)))</formula>
    </cfRule>
    <cfRule type="expression" dxfId="1238" priority="126" stopIfTrue="1">
      <formula>AND(COUNTIF($C$517:$C$791,E46)+COUNTIF($C$1:$C$461,E46)+COUNTIF($C$793:$C$65564,E46)+COUNTIF($C$464:$C$464,E46)&gt;1,NOT(ISBLANK(E46)))</formula>
    </cfRule>
    <cfRule type="expression" dxfId="1237" priority="127" stopIfTrue="1">
      <formula>AND(COUNTIF($C$517:$C$791,E46)+COUNTIF($C$1:$C$461,E46)+COUNTIF($C$793:$C$65564,E46)+COUNTIF($C$464:$C$464,E46)&gt;1,NOT(ISBLANK(E46)))</formula>
    </cfRule>
    <cfRule type="expression" dxfId="1236" priority="128" stopIfTrue="1">
      <formula>AND(COUNTIF($C$1:$C$461,E46)+COUNTIF($C$464:$C$65564,E46)&gt;1,NOT(ISBLANK(E46)))</formula>
    </cfRule>
    <cfRule type="duplicateValues" dxfId="1235" priority="117"/>
    <cfRule type="duplicateValues" dxfId="1234" priority="118"/>
    <cfRule type="duplicateValues" dxfId="1233" priority="119"/>
    <cfRule type="duplicateValues" dxfId="1232" priority="120"/>
    <cfRule type="duplicateValues" dxfId="1231" priority="116"/>
    <cfRule type="duplicateValues" dxfId="1230" priority="115"/>
    <cfRule type="duplicateValues" dxfId="1229" priority="112"/>
    <cfRule type="duplicateValues" dxfId="1228" priority="113"/>
    <cfRule type="duplicateValues" dxfId="1227" priority="114"/>
    <cfRule type="duplicateValues" dxfId="1226" priority="106"/>
    <cfRule type="duplicateValues" dxfId="1225" priority="107"/>
    <cfRule type="duplicateValues" dxfId="1224" priority="108"/>
    <cfRule type="duplicateValues" dxfId="1223" priority="109"/>
    <cfRule type="duplicateValues" dxfId="1222" priority="110"/>
    <cfRule type="duplicateValues" dxfId="1221" priority="111"/>
  </conditionalFormatting>
  <conditionalFormatting sqref="E47">
    <cfRule type="expression" dxfId="1220" priority="98" stopIfTrue="1">
      <formula>AND(COUNTIF($C:$C,E47)&gt;1,NOT(ISBLANK(E47)))</formula>
    </cfRule>
    <cfRule type="expression" dxfId="1219" priority="99" stopIfTrue="1">
      <formula>AND(COUNTIF($C:$C,E47)&gt;1,NOT(ISBLANK(E47)))</formula>
    </cfRule>
    <cfRule type="expression" dxfId="1218" priority="100" stopIfTrue="1">
      <formula>AND(COUNTIF($C:$C,E47)&gt;1,NOT(ISBLANK(E47)))</formula>
    </cfRule>
    <cfRule type="expression" dxfId="1217" priority="101" stopIfTrue="1">
      <formula>AND(COUNTIF($C$793:$C$794,E47)+COUNTIF($C$1:$C$461,E47)+COUNTIF($C$520:$C$784,E47)+COUNTIF($C$796:$C$65567,E47)+COUNTIF($C$464:$C$464,E47)&gt;1,NOT(ISBLANK(E47)))</formula>
    </cfRule>
    <cfRule type="expression" dxfId="1216" priority="102" stopIfTrue="1">
      <formula>AND(COUNTIF($C$520:$C$794,E47)+COUNTIF($C$1:$C$461,E47)+COUNTIF($C$796:$C$65567,E47)+COUNTIF($C$464:$C$464,E47)&gt;1,NOT(ISBLANK(E47)))</formula>
    </cfRule>
    <cfRule type="expression" dxfId="1215" priority="103" stopIfTrue="1">
      <formula>AND(COUNTIF($C$520:$C$794,E47)+COUNTIF($C$1:$C$461,E47)+COUNTIF($C$796:$C$65567,E47)+COUNTIF($C$464:$C$464,E47)&gt;1,NOT(ISBLANK(E47)))</formula>
    </cfRule>
    <cfRule type="expression" dxfId="1214" priority="104" stopIfTrue="1">
      <formula>AND(COUNTIF($C$520:$C$794,E47)+COUNTIF($C$1:$C$461,E47)+COUNTIF($C$796:$C$65567,E47)+COUNTIF($C$464:$C$464,E47)&gt;1,NOT(ISBLANK(E47)))</formula>
    </cfRule>
    <cfRule type="expression" dxfId="1213" priority="105" stopIfTrue="1">
      <formula>AND(COUNTIF($C$1:$C$461,E47)+COUNTIF($C$464:$C$65567,E47)&gt;1,NOT(ISBLANK(E47)))</formula>
    </cfRule>
    <cfRule type="duplicateValues" dxfId="1212" priority="94"/>
    <cfRule type="duplicateValues" dxfId="1211" priority="95"/>
    <cfRule type="duplicateValues" dxfId="1210" priority="96"/>
    <cfRule type="duplicateValues" dxfId="1209" priority="97"/>
    <cfRule type="duplicateValues" dxfId="1208" priority="93"/>
    <cfRule type="duplicateValues" dxfId="1207" priority="92"/>
    <cfRule type="duplicateValues" dxfId="1206" priority="89"/>
    <cfRule type="duplicateValues" dxfId="1205" priority="90"/>
    <cfRule type="duplicateValues" dxfId="1204" priority="91"/>
    <cfRule type="duplicateValues" dxfId="1203" priority="82"/>
    <cfRule type="duplicateValues" dxfId="1202" priority="83"/>
    <cfRule type="duplicateValues" dxfId="1201" priority="84"/>
    <cfRule type="duplicateValues" dxfId="1200" priority="85"/>
    <cfRule type="duplicateValues" dxfId="1199" priority="86"/>
    <cfRule type="duplicateValues" dxfId="1198" priority="87"/>
    <cfRule type="duplicateValues" dxfId="1197" priority="88"/>
  </conditionalFormatting>
  <conditionalFormatting sqref="E48">
    <cfRule type="expression" dxfId="1196" priority="74" stopIfTrue="1">
      <formula>AND(COUNTIF($C:$C,E48)&gt;1,NOT(ISBLANK(E48)))</formula>
    </cfRule>
    <cfRule type="expression" dxfId="1195" priority="75" stopIfTrue="1">
      <formula>AND(COUNTIF($C:$C,E48)&gt;1,NOT(ISBLANK(E48)))</formula>
    </cfRule>
    <cfRule type="expression" dxfId="1194" priority="76" stopIfTrue="1">
      <formula>AND(COUNTIF($C:$C,E48)&gt;1,NOT(ISBLANK(E48)))</formula>
    </cfRule>
    <cfRule type="expression" dxfId="1193" priority="77" stopIfTrue="1">
      <formula>AND(COUNTIF($C$794:$C$795,E48)+COUNTIF($C$1:$C$457,E48)+COUNTIF($C$523:$C$785,E48)+COUNTIF($C$797:$C$65565,E48)+COUNTIF($C$460:$C$460,E48)&gt;1,NOT(ISBLANK(E48)))</formula>
    </cfRule>
    <cfRule type="expression" dxfId="1192" priority="78" stopIfTrue="1">
      <formula>AND(COUNTIF($C$523:$C$795,E48)+COUNTIF($C$1:$C$457,E48)+COUNTIF($C$797:$C$65565,E48)+COUNTIF($C$460:$C$460,E48)&gt;1,NOT(ISBLANK(E48)))</formula>
    </cfRule>
    <cfRule type="expression" dxfId="1191" priority="79" stopIfTrue="1">
      <formula>AND(COUNTIF($C$523:$C$795,E48)+COUNTIF($C$1:$C$457,E48)+COUNTIF($C$797:$C$65565,E48)+COUNTIF($C$460:$C$460,E48)&gt;1,NOT(ISBLANK(E48)))</formula>
    </cfRule>
    <cfRule type="expression" dxfId="1190" priority="80" stopIfTrue="1">
      <formula>AND(COUNTIF($C$523:$C$795,E48)+COUNTIF($C$1:$C$457,E48)+COUNTIF($C$797:$C$65565,E48)+COUNTIF($C$460:$C$460,E48)&gt;1,NOT(ISBLANK(E48)))</formula>
    </cfRule>
    <cfRule type="expression" dxfId="1189" priority="81" stopIfTrue="1">
      <formula>AND(COUNTIF($C$1:$C$457,E48)+COUNTIF($C$460:$C$65565,E48)&gt;1,NOT(ISBLANK(E48)))</formula>
    </cfRule>
    <cfRule type="duplicateValues" dxfId="1188" priority="70"/>
    <cfRule type="duplicateValues" dxfId="1187" priority="71"/>
    <cfRule type="duplicateValues" dxfId="1186" priority="72"/>
    <cfRule type="duplicateValues" dxfId="1185" priority="73"/>
    <cfRule type="duplicateValues" dxfId="1184" priority="69"/>
    <cfRule type="duplicateValues" dxfId="1183" priority="68"/>
    <cfRule type="duplicateValues" dxfId="1182" priority="65"/>
    <cfRule type="duplicateValues" dxfId="1181" priority="66"/>
    <cfRule type="duplicateValues" dxfId="1180" priority="67"/>
    <cfRule type="duplicateValues" dxfId="1179" priority="58"/>
    <cfRule type="duplicateValues" dxfId="1178" priority="59"/>
    <cfRule type="duplicateValues" dxfId="1177" priority="60"/>
    <cfRule type="duplicateValues" dxfId="1176" priority="61"/>
    <cfRule type="duplicateValues" dxfId="1175" priority="62"/>
    <cfRule type="duplicateValues" dxfId="1174" priority="63"/>
    <cfRule type="duplicateValues" dxfId="1173" priority="64"/>
    <cfRule type="duplicateValues" dxfId="1172" priority="57"/>
    <cfRule type="duplicateValues" dxfId="1171" priority="56"/>
    <cfRule type="duplicateValues" dxfId="1170" priority="55"/>
  </conditionalFormatting>
  <conditionalFormatting sqref="E49">
    <cfRule type="expression" dxfId="1169" priority="47" stopIfTrue="1">
      <formula>AND(COUNTIF($C:$C,E49)&gt;1,NOT(ISBLANK(E49)))</formula>
    </cfRule>
    <cfRule type="expression" dxfId="1168" priority="48" stopIfTrue="1">
      <formula>AND(COUNTIF($C:$C,E49)&gt;1,NOT(ISBLANK(E49)))</formula>
    </cfRule>
    <cfRule type="expression" dxfId="1167" priority="49" stopIfTrue="1">
      <formula>AND(COUNTIF($C:$C,E49)&gt;1,NOT(ISBLANK(E49)))</formula>
    </cfRule>
    <cfRule type="expression" dxfId="1166" priority="50" stopIfTrue="1">
      <formula>AND(COUNTIF($C$802:$C$803,E49)+COUNTIF($C$1:$C$456,E49)+COUNTIF($C$535:$C$793,E49)+COUNTIF($C$805:$C$65558,E49)+COUNTIF($C$459:$C$459,E49)&gt;1,NOT(ISBLANK(E49)))</formula>
    </cfRule>
    <cfRule type="expression" dxfId="1165" priority="51" stopIfTrue="1">
      <formula>AND(COUNTIF($C$535:$C$803,E49)+COUNTIF($C$1:$C$456,E49)+COUNTIF($C$805:$C$65558,E49)+COUNTIF($C$459:$C$459,E49)&gt;1,NOT(ISBLANK(E49)))</formula>
    </cfRule>
    <cfRule type="expression" dxfId="1164" priority="52" stopIfTrue="1">
      <formula>AND(COUNTIF($C$535:$C$803,E49)+COUNTIF($C$1:$C$456,E49)+COUNTIF($C$805:$C$65558,E49)+COUNTIF($C$459:$C$459,E49)&gt;1,NOT(ISBLANK(E49)))</formula>
    </cfRule>
    <cfRule type="expression" dxfId="1163" priority="53" stopIfTrue="1">
      <formula>AND(COUNTIF($C$535:$C$803,E49)+COUNTIF($C$1:$C$456,E49)+COUNTIF($C$805:$C$65558,E49)+COUNTIF($C$459:$C$459,E49)&gt;1,NOT(ISBLANK(E49)))</formula>
    </cfRule>
    <cfRule type="expression" dxfId="1162" priority="54" stopIfTrue="1">
      <formula>AND(COUNTIF($C$1:$C$456,E49)+COUNTIF($C$459:$C$65558,E49)&gt;1,NOT(ISBLANK(E49)))</formula>
    </cfRule>
    <cfRule type="duplicateValues" dxfId="1161" priority="43"/>
    <cfRule type="duplicateValues" dxfId="1160" priority="44"/>
    <cfRule type="duplicateValues" dxfId="1159" priority="45"/>
    <cfRule type="duplicateValues" dxfId="1158" priority="46"/>
    <cfRule type="duplicateValues" dxfId="1157" priority="42"/>
    <cfRule type="duplicateValues" dxfId="1156" priority="41"/>
    <cfRule type="duplicateValues" dxfId="1155" priority="38"/>
    <cfRule type="duplicateValues" dxfId="1154" priority="39"/>
    <cfRule type="duplicateValues" dxfId="1153" priority="40"/>
    <cfRule type="duplicateValues" dxfId="1152" priority="31"/>
    <cfRule type="duplicateValues" dxfId="1151" priority="32"/>
    <cfRule type="duplicateValues" dxfId="1150" priority="33"/>
    <cfRule type="duplicateValues" dxfId="1149" priority="34"/>
    <cfRule type="duplicateValues" dxfId="1148" priority="35"/>
    <cfRule type="duplicateValues" dxfId="1147" priority="36"/>
    <cfRule type="duplicateValues" dxfId="1146" priority="37"/>
    <cfRule type="duplicateValues" dxfId="1145" priority="30"/>
    <cfRule type="duplicateValues" dxfId="1144" priority="29"/>
    <cfRule type="duplicateValues" dxfId="1143" priority="28"/>
  </conditionalFormatting>
  <conditionalFormatting sqref="E50">
    <cfRule type="expression" dxfId="1142" priority="25" stopIfTrue="1">
      <formula>AND(COUNTIF($C:$C,E50)&gt;1,NOT(ISBLANK(E50)))</formula>
    </cfRule>
    <cfRule type="expression" dxfId="1141" priority="26" stopIfTrue="1">
      <formula>AND(COUNTIF($C:$C,E50)&gt;1,NOT(ISBLANK(E50)))</formula>
    </cfRule>
    <cfRule type="expression" dxfId="1140" priority="27" stopIfTrue="1">
      <formula>AND(COUNTIF($C:$C,E50)&gt;1,NOT(ISBLANK(E50)))</formula>
    </cfRule>
    <cfRule type="expression" dxfId="1139" priority="20" stopIfTrue="1">
      <formula>AND(COUNTIF($C$806:$C$807,E50)+COUNTIF($C$1:$C$456,E50)+COUNTIF($C$539:$C$797,E50)+COUNTIF($C$809:$C$65562,E50)+COUNTIF($C$459:$C$459,E50)&gt;1,NOT(ISBLANK(E50)))</formula>
    </cfRule>
    <cfRule type="expression" dxfId="1138" priority="21" stopIfTrue="1">
      <formula>AND(COUNTIF($C$539:$C$807,E50)+COUNTIF($C$1:$C$456,E50)+COUNTIF($C$809:$C$65562,E50)+COUNTIF($C$459:$C$459,E50)&gt;1,NOT(ISBLANK(E50)))</formula>
    </cfRule>
    <cfRule type="expression" dxfId="1137" priority="22" stopIfTrue="1">
      <formula>AND(COUNTIF($C$539:$C$807,E50)+COUNTIF($C$1:$C$456,E50)+COUNTIF($C$809:$C$65562,E50)+COUNTIF($C$459:$C$459,E50)&gt;1,NOT(ISBLANK(E50)))</formula>
    </cfRule>
    <cfRule type="expression" dxfId="1136" priority="23" stopIfTrue="1">
      <formula>AND(COUNTIF($C$539:$C$807,E50)+COUNTIF($C$1:$C$456,E50)+COUNTIF($C$809:$C$65562,E50)+COUNTIF($C$459:$C$459,E50)&gt;1,NOT(ISBLANK(E50)))</formula>
    </cfRule>
    <cfRule type="expression" dxfId="1135" priority="24" stopIfTrue="1">
      <formula>AND(COUNTIF($C$1:$C$456,E50)+COUNTIF($C$459:$C$65562,E50)&gt;1,NOT(ISBLANK(E50)))</formula>
    </cfRule>
    <cfRule type="duplicateValues" dxfId="1134" priority="16"/>
    <cfRule type="duplicateValues" dxfId="1133" priority="17"/>
    <cfRule type="duplicateValues" dxfId="1132" priority="18"/>
    <cfRule type="duplicateValues" dxfId="1131" priority="19"/>
    <cfRule type="duplicateValues" dxfId="1130" priority="15"/>
    <cfRule type="duplicateValues" dxfId="1129" priority="14"/>
    <cfRule type="duplicateValues" dxfId="1128" priority="11"/>
    <cfRule type="duplicateValues" dxfId="1127" priority="12"/>
    <cfRule type="duplicateValues" dxfId="1126" priority="13"/>
    <cfRule type="duplicateValues" dxfId="1125" priority="4"/>
    <cfRule type="duplicateValues" dxfId="1124" priority="5"/>
    <cfRule type="duplicateValues" dxfId="1123" priority="6"/>
    <cfRule type="duplicateValues" dxfId="1122" priority="7"/>
    <cfRule type="duplicateValues" dxfId="1121" priority="8"/>
    <cfRule type="duplicateValues" dxfId="1120" priority="9"/>
    <cfRule type="duplicateValues" dxfId="1119" priority="10"/>
    <cfRule type="duplicateValues" dxfId="1118" priority="3"/>
    <cfRule type="duplicateValues" dxfId="1117" priority="2"/>
    <cfRule type="duplicateValues" dxfId="1116" priority="1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altText="" r:id="rId4">
            <anchor moveWithCells="1">
              <from>
                <xdr:col>2</xdr:col>
                <xdr:colOff>504825</xdr:colOff>
                <xdr:row>2</xdr:row>
                <xdr:rowOff>66675</xdr:rowOff>
              </from>
              <to>
                <xdr:col>2</xdr:col>
                <xdr:colOff>1314450</xdr:colOff>
                <xdr:row>2</xdr:row>
                <xdr:rowOff>647700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altText="" r:id="rId6">
            <anchor moveWithCells="1">
              <from>
                <xdr:col>2</xdr:col>
                <xdr:colOff>542925</xdr:colOff>
                <xdr:row>3</xdr:row>
                <xdr:rowOff>47625</xdr:rowOff>
              </from>
              <to>
                <xdr:col>2</xdr:col>
                <xdr:colOff>1238250</xdr:colOff>
                <xdr:row>3</xdr:row>
                <xdr:rowOff>619125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1371600</xdr:colOff>
                <xdr:row>4</xdr:row>
                <xdr:rowOff>571500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altText="" r:id="rId10">
            <anchor moveWithCells="1">
              <from>
                <xdr:col>2</xdr:col>
                <xdr:colOff>542925</xdr:colOff>
                <xdr:row>5</xdr:row>
                <xdr:rowOff>66675</xdr:rowOff>
              </from>
              <to>
                <xdr:col>2</xdr:col>
                <xdr:colOff>1333500</xdr:colOff>
                <xdr:row>5</xdr:row>
                <xdr:rowOff>609600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1362075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47625</xdr:rowOff>
              </from>
              <to>
                <xdr:col>2</xdr:col>
                <xdr:colOff>1409700</xdr:colOff>
                <xdr:row>7</xdr:row>
                <xdr:rowOff>619125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altText="" r:id="rId16">
            <anchor moveWithCells="1">
              <from>
                <xdr:col>2</xdr:col>
                <xdr:colOff>457200</xdr:colOff>
                <xdr:row>8</xdr:row>
                <xdr:rowOff>38100</xdr:rowOff>
              </from>
              <to>
                <xdr:col>2</xdr:col>
                <xdr:colOff>1371600</xdr:colOff>
                <xdr:row>8</xdr:row>
                <xdr:rowOff>619125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altText="" r:id="rId18">
            <anchor moveWithCells="1">
              <from>
                <xdr:col>2</xdr:col>
                <xdr:colOff>590550</xdr:colOff>
                <xdr:row>9</xdr:row>
                <xdr:rowOff>114300</xdr:rowOff>
              </from>
              <to>
                <xdr:col>2</xdr:col>
                <xdr:colOff>1200150</xdr:colOff>
                <xdr:row>9</xdr:row>
                <xdr:rowOff>619125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1276350</xdr:colOff>
                <xdr:row>10</xdr:row>
                <xdr:rowOff>657225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altText="" r:id="rId22">
            <anchor moveWithCells="1">
              <from>
                <xdr:col>2</xdr:col>
                <xdr:colOff>466725</xdr:colOff>
                <xdr:row>11</xdr:row>
                <xdr:rowOff>123825</xdr:rowOff>
              </from>
              <to>
                <xdr:col>2</xdr:col>
                <xdr:colOff>1438275</xdr:colOff>
                <xdr:row>11</xdr:row>
                <xdr:rowOff>533400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66675</xdr:rowOff>
              </from>
              <to>
                <xdr:col>2</xdr:col>
                <xdr:colOff>1323975</xdr:colOff>
                <xdr:row>12</xdr:row>
                <xdr:rowOff>609600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altText="" r:id="rId26">
            <anchor moveWithCells="1">
              <from>
                <xdr:col>2</xdr:col>
                <xdr:colOff>495300</xdr:colOff>
                <xdr:row>13</xdr:row>
                <xdr:rowOff>38100</xdr:rowOff>
              </from>
              <to>
                <xdr:col>2</xdr:col>
                <xdr:colOff>1276350</xdr:colOff>
                <xdr:row>13</xdr:row>
                <xdr:rowOff>619125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altText="" r:id="rId28">
            <anchor moveWithCells="1">
              <from>
                <xdr:col>2</xdr:col>
                <xdr:colOff>323850</xdr:colOff>
                <xdr:row>14</xdr:row>
                <xdr:rowOff>104775</xdr:rowOff>
              </from>
              <to>
                <xdr:col>2</xdr:col>
                <xdr:colOff>1495425</xdr:colOff>
                <xdr:row>14</xdr:row>
                <xdr:rowOff>514350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altText="" r:id="rId30">
            <anchor moveWithCells="1">
              <from>
                <xdr:col>2</xdr:col>
                <xdr:colOff>438150</xdr:colOff>
                <xdr:row>15</xdr:row>
                <xdr:rowOff>57150</xdr:rowOff>
              </from>
              <to>
                <xdr:col>2</xdr:col>
                <xdr:colOff>1295400</xdr:colOff>
                <xdr:row>15</xdr:row>
                <xdr:rowOff>600075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altText="" r:id="rId32">
            <anchor moveWithCells="1">
              <from>
                <xdr:col>2</xdr:col>
                <xdr:colOff>361950</xdr:colOff>
                <xdr:row>17</xdr:row>
                <xdr:rowOff>114300</xdr:rowOff>
              </from>
              <to>
                <xdr:col>2</xdr:col>
                <xdr:colOff>1457325</xdr:colOff>
                <xdr:row>17</xdr:row>
                <xdr:rowOff>638175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altText="" r:id="rId34">
            <anchor moveWithCells="1">
              <from>
                <xdr:col>2</xdr:col>
                <xdr:colOff>504825</xdr:colOff>
                <xdr:row>18</xdr:row>
                <xdr:rowOff>104775</xdr:rowOff>
              </from>
              <to>
                <xdr:col>2</xdr:col>
                <xdr:colOff>1276350</xdr:colOff>
                <xdr:row>18</xdr:row>
                <xdr:rowOff>571500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altText="" r:id="rId36">
            <anchor moveWithCells="1">
              <from>
                <xdr:col>2</xdr:col>
                <xdr:colOff>533400</xdr:colOff>
                <xdr:row>19</xdr:row>
                <xdr:rowOff>66675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altText="" r:id="rId38">
            <anchor moveWithCells="1">
              <from>
                <xdr:col>2</xdr:col>
                <xdr:colOff>295275</xdr:colOff>
                <xdr:row>20</xdr:row>
                <xdr:rowOff>47625</xdr:rowOff>
              </from>
              <to>
                <xdr:col>2</xdr:col>
                <xdr:colOff>1438275</xdr:colOff>
                <xdr:row>20</xdr:row>
                <xdr:rowOff>581025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76200</xdr:rowOff>
              </from>
              <to>
                <xdr:col>2</xdr:col>
                <xdr:colOff>1219200</xdr:colOff>
                <xdr:row>21</xdr:row>
                <xdr:rowOff>571500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altText="" r:id="rId42">
            <anchor moveWithCells="1">
              <from>
                <xdr:col>2</xdr:col>
                <xdr:colOff>457200</xdr:colOff>
                <xdr:row>22</xdr:row>
                <xdr:rowOff>85725</xdr:rowOff>
              </from>
              <to>
                <xdr:col>2</xdr:col>
                <xdr:colOff>1219200</xdr:colOff>
                <xdr:row>22</xdr:row>
                <xdr:rowOff>666750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altText="" r:id="rId44">
            <anchor moveWithCells="1">
              <from>
                <xdr:col>2</xdr:col>
                <xdr:colOff>361950</xdr:colOff>
                <xdr:row>23</xdr:row>
                <xdr:rowOff>66675</xdr:rowOff>
              </from>
              <to>
                <xdr:col>2</xdr:col>
                <xdr:colOff>1276350</xdr:colOff>
                <xdr:row>23</xdr:row>
                <xdr:rowOff>647700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altText="" r:id="rId46">
            <anchor moveWithCells="1">
              <from>
                <xdr:col>2</xdr:col>
                <xdr:colOff>466725</xdr:colOff>
                <xdr:row>24</xdr:row>
                <xdr:rowOff>95250</xdr:rowOff>
              </from>
              <to>
                <xdr:col>2</xdr:col>
                <xdr:colOff>1266825</xdr:colOff>
                <xdr:row>24</xdr:row>
                <xdr:rowOff>704850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95250</xdr:rowOff>
              </from>
              <to>
                <xdr:col>2</xdr:col>
                <xdr:colOff>1362075</xdr:colOff>
                <xdr:row>25</xdr:row>
                <xdr:rowOff>638175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altText="" r:id="rId50">
            <anchor moveWithCells="1">
              <from>
                <xdr:col>2</xdr:col>
                <xdr:colOff>447675</xdr:colOff>
                <xdr:row>26</xdr:row>
                <xdr:rowOff>85725</xdr:rowOff>
              </from>
              <to>
                <xdr:col>2</xdr:col>
                <xdr:colOff>1323975</xdr:colOff>
                <xdr:row>26</xdr:row>
                <xdr:rowOff>647700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altText="" r:id="rId52">
            <anchor moveWithCells="1">
              <from>
                <xdr:col>2</xdr:col>
                <xdr:colOff>419100</xdr:colOff>
                <xdr:row>27</xdr:row>
                <xdr:rowOff>85725</xdr:rowOff>
              </from>
              <to>
                <xdr:col>2</xdr:col>
                <xdr:colOff>1409700</xdr:colOff>
                <xdr:row>27</xdr:row>
                <xdr:rowOff>723900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altText="" r:id="rId54">
            <anchor moveWithCells="1">
              <from>
                <xdr:col>2</xdr:col>
                <xdr:colOff>409575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819150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altText="" r:id="rId56">
            <anchor moveWithCells="1">
              <from>
                <xdr:col>2</xdr:col>
                <xdr:colOff>609600</xdr:colOff>
                <xdr:row>29</xdr:row>
                <xdr:rowOff>95250</xdr:rowOff>
              </from>
              <to>
                <xdr:col>2</xdr:col>
                <xdr:colOff>1228725</xdr:colOff>
                <xdr:row>29</xdr:row>
                <xdr:rowOff>781050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altText="" r:id="rId58">
            <anchor moveWithCells="1">
              <from>
                <xdr:col>2</xdr:col>
                <xdr:colOff>438150</xdr:colOff>
                <xdr:row>30</xdr:row>
                <xdr:rowOff>85725</xdr:rowOff>
              </from>
              <to>
                <xdr:col>2</xdr:col>
                <xdr:colOff>1419225</xdr:colOff>
                <xdr:row>30</xdr:row>
                <xdr:rowOff>619125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altText="" r:id="rId60">
            <anchor moveWithCells="1">
              <from>
                <xdr:col>2</xdr:col>
                <xdr:colOff>495300</xdr:colOff>
                <xdr:row>31</xdr:row>
                <xdr:rowOff>85725</xdr:rowOff>
              </from>
              <to>
                <xdr:col>2</xdr:col>
                <xdr:colOff>1295400</xdr:colOff>
                <xdr:row>31</xdr:row>
                <xdr:rowOff>609600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altText="" r:id="rId62">
            <anchor moveWithCells="1">
              <from>
                <xdr:col>2</xdr:col>
                <xdr:colOff>295275</xdr:colOff>
                <xdr:row>32</xdr:row>
                <xdr:rowOff>85725</xdr:rowOff>
              </from>
              <to>
                <xdr:col>2</xdr:col>
                <xdr:colOff>1495425</xdr:colOff>
                <xdr:row>32</xdr:row>
                <xdr:rowOff>619125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altText="" r:id="rId64">
            <anchor moveWithCells="1">
              <from>
                <xdr:col>2</xdr:col>
                <xdr:colOff>342900</xdr:colOff>
                <xdr:row>33</xdr:row>
                <xdr:rowOff>95250</xdr:rowOff>
              </from>
              <to>
                <xdr:col>2</xdr:col>
                <xdr:colOff>1428750</xdr:colOff>
                <xdr:row>33</xdr:row>
                <xdr:rowOff>628650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altText="" r:id="rId66">
            <anchor moveWithCells="1">
              <from>
                <xdr:col>2</xdr:col>
                <xdr:colOff>361950</xdr:colOff>
                <xdr:row>16</xdr:row>
                <xdr:rowOff>47625</xdr:rowOff>
              </from>
              <to>
                <xdr:col>2</xdr:col>
                <xdr:colOff>1371600</xdr:colOff>
                <xdr:row>16</xdr:row>
                <xdr:rowOff>657225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altText="" r:id="rId68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altText="" r:id="rId70">
            <anchor moveWithCells="1">
              <from>
                <xdr:col>2</xdr:col>
                <xdr:colOff>619125</xdr:colOff>
                <xdr:row>35</xdr:row>
                <xdr:rowOff>114300</xdr:rowOff>
              </from>
              <to>
                <xdr:col>2</xdr:col>
                <xdr:colOff>1190625</xdr:colOff>
                <xdr:row>35</xdr:row>
                <xdr:rowOff>800100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altText="" r:id="rId72">
            <anchor moveWithCells="1">
              <from>
                <xdr:col>2</xdr:col>
                <xdr:colOff>238125</xdr:colOff>
                <xdr:row>36</xdr:row>
                <xdr:rowOff>133350</xdr:rowOff>
              </from>
              <to>
                <xdr:col>2</xdr:col>
                <xdr:colOff>1457325</xdr:colOff>
                <xdr:row>36</xdr:row>
                <xdr:rowOff>609600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altText="" r:id="rId74">
            <anchor moveWithCells="1">
              <from>
                <xdr:col>2</xdr:col>
                <xdr:colOff>238125</xdr:colOff>
                <xdr:row>37</xdr:row>
                <xdr:rowOff>66675</xdr:rowOff>
              </from>
              <to>
                <xdr:col>2</xdr:col>
                <xdr:colOff>1476375</xdr:colOff>
                <xdr:row>37</xdr:row>
                <xdr:rowOff>981075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altText="" r:id="rId76">
            <anchor moveWithCells="1">
              <from>
                <xdr:col>2</xdr:col>
                <xdr:colOff>200025</xdr:colOff>
                <xdr:row>38</xdr:row>
                <xdr:rowOff>76200</xdr:rowOff>
              </from>
              <to>
                <xdr:col>2</xdr:col>
                <xdr:colOff>1524000</xdr:colOff>
                <xdr:row>38</xdr:row>
                <xdr:rowOff>847725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altText="" r:id="rId78">
            <anchor moveWithCells="1">
              <from>
                <xdr:col>2</xdr:col>
                <xdr:colOff>142875</xdr:colOff>
                <xdr:row>39</xdr:row>
                <xdr:rowOff>114300</xdr:rowOff>
              </from>
              <to>
                <xdr:col>2</xdr:col>
                <xdr:colOff>1619250</xdr:colOff>
                <xdr:row>39</xdr:row>
                <xdr:rowOff>571500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altText="" r:id="rId80">
            <anchor moveWithCells="1">
              <from>
                <xdr:col>2</xdr:col>
                <xdr:colOff>504825</xdr:colOff>
                <xdr:row>40</xdr:row>
                <xdr:rowOff>76200</xdr:rowOff>
              </from>
              <to>
                <xdr:col>2</xdr:col>
                <xdr:colOff>1228725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altText="" r:id="rId82">
            <anchor moveWithCells="1">
              <from>
                <xdr:col>2</xdr:col>
                <xdr:colOff>200025</xdr:colOff>
                <xdr:row>41</xdr:row>
                <xdr:rowOff>85725</xdr:rowOff>
              </from>
              <to>
                <xdr:col>2</xdr:col>
                <xdr:colOff>1552575</xdr:colOff>
                <xdr:row>41</xdr:row>
                <xdr:rowOff>723900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altText="" r:id="rId84">
            <anchor moveWithCells="1">
              <from>
                <xdr:col>2</xdr:col>
                <xdr:colOff>209550</xdr:colOff>
                <xdr:row>42</xdr:row>
                <xdr:rowOff>95250</xdr:rowOff>
              </from>
              <to>
                <xdr:col>2</xdr:col>
                <xdr:colOff>1552575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altText="" r:id="rId86">
            <anchor moveWithCells="1">
              <from>
                <xdr:col>2</xdr:col>
                <xdr:colOff>219075</xdr:colOff>
                <xdr:row>43</xdr:row>
                <xdr:rowOff>95250</xdr:rowOff>
              </from>
              <to>
                <xdr:col>2</xdr:col>
                <xdr:colOff>1533525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altText="" r:id="rId88">
            <anchor moveWithCells="1">
              <from>
                <xdr:col>2</xdr:col>
                <xdr:colOff>228600</xdr:colOff>
                <xdr:row>44</xdr:row>
                <xdr:rowOff>85725</xdr:rowOff>
              </from>
              <to>
                <xdr:col>2</xdr:col>
                <xdr:colOff>1571625</xdr:colOff>
                <xdr:row>44</xdr:row>
                <xdr:rowOff>857250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altText="" r:id="rId90">
            <anchor moveWithCells="1">
              <from>
                <xdr:col>2</xdr:col>
                <xdr:colOff>571500</xdr:colOff>
                <xdr:row>45</xdr:row>
                <xdr:rowOff>66675</xdr:rowOff>
              </from>
              <to>
                <xdr:col>2</xdr:col>
                <xdr:colOff>1066800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altText="" r:id="rId92">
            <anchor moveWithCells="1">
              <from>
                <xdr:col>2</xdr:col>
                <xdr:colOff>266700</xdr:colOff>
                <xdr:row>46</xdr:row>
                <xdr:rowOff>152400</xdr:rowOff>
              </from>
              <to>
                <xdr:col>2</xdr:col>
                <xdr:colOff>1438275</xdr:colOff>
                <xdr:row>46</xdr:row>
                <xdr:rowOff>571500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altText="" r:id="rId94">
            <anchor moveWithCells="1">
              <from>
                <xdr:col>2</xdr:col>
                <xdr:colOff>400050</xdr:colOff>
                <xdr:row>47</xdr:row>
                <xdr:rowOff>95250</xdr:rowOff>
              </from>
              <to>
                <xdr:col>2</xdr:col>
                <xdr:colOff>1371600</xdr:colOff>
                <xdr:row>47</xdr:row>
                <xdr:rowOff>666750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altText="" r:id="rId96">
            <anchor moveWithCells="1">
              <from>
                <xdr:col>2</xdr:col>
                <xdr:colOff>323850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762000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altText="" r:id="rId98">
            <anchor moveWithCells="1">
              <from>
                <xdr:col>2</xdr:col>
                <xdr:colOff>104775</xdr:colOff>
                <xdr:row>49</xdr:row>
                <xdr:rowOff>152400</xdr:rowOff>
              </from>
              <to>
                <xdr:col>2</xdr:col>
                <xdr:colOff>1619250</xdr:colOff>
                <xdr:row>49</xdr:row>
                <xdr:rowOff>657225</xdr:rowOff>
              </to>
            </anchor>
          </objectPr>
        </oleObject>
      </mc:Choice>
      <mc:Fallback>
        <oleObject progId="ChemDraw.Document.6.0" shapeId="215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7" stopIfTrue="1" id="{4E64E796-8B3C-4775-8FDA-97257A9DA33F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8" stopIfTrue="1" id="{88AFE249-A447-4FDF-AB6D-260CF301AAEA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69" stopIfTrue="1" id="{B2B731DD-8536-4558-9D97-E4BEDB6C8769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0" stopIfTrue="1" id="{020983AC-451B-426F-97CE-68A83866046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1" stopIfTrue="1" id="{091A70FB-F1B8-4261-98EB-2C8E88F59E4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2" stopIfTrue="1" id="{153A6E92-0EAB-4561-9E5D-E285C651DBC1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3" stopIfTrue="1" id="{E9360129-9B6B-480D-A1FD-881817515B48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62CC55FD-2978-4010-891E-9B4194E983A2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8" customWidth="1"/>
  </cols>
  <sheetData>
    <row r="1" spans="1:10" s="46" customFormat="1" ht="87" customHeight="1" x14ac:dyDescent="0.15">
      <c r="A1" s="46" t="s">
        <v>2725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675</v>
      </c>
      <c r="E2" s="1" t="s">
        <v>4</v>
      </c>
      <c r="F2" s="1" t="s">
        <v>5</v>
      </c>
      <c r="G2" s="1" t="s">
        <v>6</v>
      </c>
      <c r="H2" s="1" t="s">
        <v>676</v>
      </c>
      <c r="I2" s="21" t="s">
        <v>8</v>
      </c>
      <c r="J2" s="1" t="s">
        <v>9</v>
      </c>
    </row>
    <row r="3" spans="1:10" s="2" customFormat="1" ht="54.75" customHeight="1" x14ac:dyDescent="0.15">
      <c r="A3" s="10" t="s">
        <v>945</v>
      </c>
      <c r="B3" s="10" t="s">
        <v>946</v>
      </c>
      <c r="D3" s="9" t="s">
        <v>12</v>
      </c>
      <c r="E3" s="10" t="s">
        <v>947</v>
      </c>
      <c r="F3" s="2" t="s">
        <v>948</v>
      </c>
      <c r="G3" s="2" t="s">
        <v>949</v>
      </c>
      <c r="H3" s="2" t="s">
        <v>763</v>
      </c>
      <c r="I3" s="22" t="s">
        <v>950</v>
      </c>
      <c r="J3" s="2" t="s">
        <v>18</v>
      </c>
    </row>
    <row r="4" spans="1:10" s="2" customFormat="1" ht="73.5" customHeight="1" x14ac:dyDescent="0.15">
      <c r="A4" s="10" t="s">
        <v>951</v>
      </c>
      <c r="B4" s="10" t="s">
        <v>952</v>
      </c>
      <c r="D4" s="9" t="s">
        <v>12</v>
      </c>
      <c r="E4" s="10" t="s">
        <v>953</v>
      </c>
      <c r="F4" s="2" t="s">
        <v>954</v>
      </c>
      <c r="G4" s="2" t="s">
        <v>955</v>
      </c>
      <c r="H4" s="2" t="s">
        <v>956</v>
      </c>
      <c r="I4" s="22" t="s">
        <v>957</v>
      </c>
      <c r="J4" s="2" t="s">
        <v>18</v>
      </c>
    </row>
    <row r="5" spans="1:10" s="2" customFormat="1" ht="55.5" customHeight="1" x14ac:dyDescent="0.15">
      <c r="A5" s="10" t="s">
        <v>958</v>
      </c>
      <c r="B5" s="10" t="s">
        <v>959</v>
      </c>
      <c r="D5" s="9" t="s">
        <v>12</v>
      </c>
      <c r="E5" s="10" t="s">
        <v>960</v>
      </c>
      <c r="F5" s="2" t="s">
        <v>961</v>
      </c>
      <c r="G5" s="2" t="s">
        <v>962</v>
      </c>
      <c r="H5" s="2" t="s">
        <v>963</v>
      </c>
      <c r="I5" s="22" t="s">
        <v>822</v>
      </c>
      <c r="J5" s="2" t="s">
        <v>18</v>
      </c>
    </row>
    <row r="6" spans="1:10" s="2" customFormat="1" ht="65.25" customHeight="1" x14ac:dyDescent="0.15">
      <c r="A6" s="10" t="s">
        <v>964</v>
      </c>
      <c r="B6" s="10" t="s">
        <v>965</v>
      </c>
      <c r="D6" s="9" t="s">
        <v>99</v>
      </c>
      <c r="E6" s="10" t="s">
        <v>966</v>
      </c>
      <c r="F6" s="2" t="s">
        <v>967</v>
      </c>
      <c r="G6" s="2" t="s">
        <v>968</v>
      </c>
      <c r="H6" s="2" t="s">
        <v>969</v>
      </c>
      <c r="I6" s="22" t="s">
        <v>96</v>
      </c>
      <c r="J6" s="2" t="s">
        <v>18</v>
      </c>
    </row>
    <row r="7" spans="1:10" s="2" customFormat="1" ht="64.5" customHeight="1" x14ac:dyDescent="0.15">
      <c r="A7" s="10" t="s">
        <v>970</v>
      </c>
      <c r="B7" s="10" t="s">
        <v>971</v>
      </c>
      <c r="D7" s="9" t="s">
        <v>99</v>
      </c>
      <c r="E7" s="10" t="s">
        <v>972</v>
      </c>
      <c r="F7" s="2" t="s">
        <v>967</v>
      </c>
      <c r="G7" s="2" t="s">
        <v>968</v>
      </c>
      <c r="H7" s="2" t="s">
        <v>969</v>
      </c>
      <c r="I7" s="22" t="s">
        <v>96</v>
      </c>
      <c r="J7" s="2" t="s">
        <v>18</v>
      </c>
    </row>
    <row r="8" spans="1:10" s="2" customFormat="1" ht="60.75" customHeight="1" x14ac:dyDescent="0.15">
      <c r="A8" s="10" t="s">
        <v>973</v>
      </c>
      <c r="B8" s="10" t="s">
        <v>974</v>
      </c>
      <c r="D8" s="9" t="s">
        <v>12</v>
      </c>
      <c r="E8" s="10" t="s">
        <v>975</v>
      </c>
      <c r="F8" s="2" t="s">
        <v>976</v>
      </c>
      <c r="G8" s="2" t="s">
        <v>977</v>
      </c>
      <c r="H8" s="2" t="s">
        <v>978</v>
      </c>
      <c r="I8" s="22" t="s">
        <v>979</v>
      </c>
      <c r="J8" s="2" t="s">
        <v>18</v>
      </c>
    </row>
    <row r="9" spans="1:10" s="2" customFormat="1" ht="51" customHeight="1" x14ac:dyDescent="0.15">
      <c r="A9" s="10" t="s">
        <v>980</v>
      </c>
      <c r="B9" s="10" t="s">
        <v>981</v>
      </c>
      <c r="D9" s="9" t="s">
        <v>12</v>
      </c>
      <c r="E9" s="10" t="s">
        <v>982</v>
      </c>
      <c r="F9" s="2" t="s">
        <v>29</v>
      </c>
      <c r="G9" s="2" t="s">
        <v>30</v>
      </c>
      <c r="H9" s="2" t="s">
        <v>983</v>
      </c>
      <c r="I9" s="22" t="s">
        <v>984</v>
      </c>
      <c r="J9" s="2" t="s">
        <v>18</v>
      </c>
    </row>
    <row r="10" spans="1:10" s="2" customFormat="1" ht="51" customHeight="1" x14ac:dyDescent="0.15">
      <c r="A10" s="10" t="s">
        <v>985</v>
      </c>
      <c r="B10" s="10" t="s">
        <v>986</v>
      </c>
      <c r="D10" s="9" t="s">
        <v>373</v>
      </c>
      <c r="E10" s="10" t="s">
        <v>987</v>
      </c>
      <c r="F10" s="2" t="s">
        <v>988</v>
      </c>
      <c r="G10" s="10">
        <v>183.98</v>
      </c>
      <c r="H10" s="2" t="s">
        <v>989</v>
      </c>
      <c r="I10" s="22" t="s">
        <v>708</v>
      </c>
      <c r="J10" s="2" t="s">
        <v>18</v>
      </c>
    </row>
    <row r="11" spans="1:10" s="2" customFormat="1" ht="48" customHeight="1" x14ac:dyDescent="0.15">
      <c r="A11" s="10" t="s">
        <v>990</v>
      </c>
      <c r="B11" s="10" t="s">
        <v>991</v>
      </c>
      <c r="D11" s="9" t="s">
        <v>99</v>
      </c>
      <c r="E11" s="10" t="s">
        <v>992</v>
      </c>
      <c r="F11" s="2" t="s">
        <v>165</v>
      </c>
      <c r="G11" s="10">
        <v>177.2</v>
      </c>
      <c r="H11" s="2" t="s">
        <v>993</v>
      </c>
      <c r="I11" s="22" t="s">
        <v>994</v>
      </c>
      <c r="J11" s="2" t="s">
        <v>18</v>
      </c>
    </row>
    <row r="12" spans="1:10" s="2" customFormat="1" ht="60" customHeight="1" x14ac:dyDescent="0.15">
      <c r="A12" s="10" t="s">
        <v>995</v>
      </c>
      <c r="B12" s="10" t="s">
        <v>996</v>
      </c>
      <c r="D12" s="9" t="s">
        <v>12</v>
      </c>
      <c r="E12" s="10" t="s">
        <v>997</v>
      </c>
      <c r="F12" s="2" t="s">
        <v>262</v>
      </c>
      <c r="G12" s="2" t="s">
        <v>998</v>
      </c>
      <c r="H12" s="2" t="s">
        <v>999</v>
      </c>
      <c r="I12" s="22" t="s">
        <v>994</v>
      </c>
      <c r="J12" s="2" t="s">
        <v>18</v>
      </c>
    </row>
    <row r="13" spans="1:10" s="2" customFormat="1" ht="54" customHeight="1" x14ac:dyDescent="0.15">
      <c r="A13" s="10" t="s">
        <v>1000</v>
      </c>
      <c r="B13" s="10" t="s">
        <v>1001</v>
      </c>
      <c r="D13" s="9" t="s">
        <v>12</v>
      </c>
      <c r="E13" s="10" t="s">
        <v>1002</v>
      </c>
      <c r="F13" s="2" t="s">
        <v>37</v>
      </c>
      <c r="G13" s="2" t="s">
        <v>38</v>
      </c>
      <c r="H13" s="2" t="s">
        <v>1003</v>
      </c>
      <c r="I13" s="22" t="s">
        <v>1004</v>
      </c>
      <c r="J13" s="2" t="s">
        <v>18</v>
      </c>
    </row>
    <row r="14" spans="1:10" s="2" customFormat="1" ht="66.75" customHeight="1" x14ac:dyDescent="0.15">
      <c r="A14" s="10" t="s">
        <v>1005</v>
      </c>
      <c r="B14" s="10" t="s">
        <v>1006</v>
      </c>
      <c r="C14" s="33"/>
      <c r="D14" s="9" t="s">
        <v>12</v>
      </c>
      <c r="E14" s="10" t="s">
        <v>1007</v>
      </c>
      <c r="F14" s="2" t="s">
        <v>1008</v>
      </c>
      <c r="G14" s="2" t="s">
        <v>1009</v>
      </c>
      <c r="H14" s="2" t="s">
        <v>1010</v>
      </c>
      <c r="I14" s="22" t="s">
        <v>1011</v>
      </c>
      <c r="J14" s="2" t="s">
        <v>18</v>
      </c>
    </row>
    <row r="15" spans="1:10" s="2" customFormat="1" ht="58.5" customHeight="1" x14ac:dyDescent="0.15">
      <c r="A15" s="10" t="s">
        <v>1012</v>
      </c>
      <c r="B15" s="10" t="s">
        <v>1013</v>
      </c>
      <c r="D15" s="9" t="s">
        <v>12</v>
      </c>
      <c r="E15" s="10" t="s">
        <v>1014</v>
      </c>
      <c r="F15" s="2" t="s">
        <v>165</v>
      </c>
      <c r="G15" s="10">
        <v>177.2</v>
      </c>
      <c r="H15" s="2" t="s">
        <v>1015</v>
      </c>
      <c r="I15" s="22" t="s">
        <v>1016</v>
      </c>
      <c r="J15" s="2" t="s">
        <v>18</v>
      </c>
    </row>
    <row r="16" spans="1:10" s="2" customFormat="1" ht="66" customHeight="1" x14ac:dyDescent="0.15">
      <c r="A16" s="10" t="s">
        <v>1017</v>
      </c>
      <c r="B16" s="10" t="s">
        <v>1018</v>
      </c>
      <c r="D16" s="9" t="s">
        <v>12</v>
      </c>
      <c r="E16" s="10" t="s">
        <v>1019</v>
      </c>
      <c r="F16" s="2" t="s">
        <v>1020</v>
      </c>
      <c r="G16" s="10">
        <v>158.19999999999999</v>
      </c>
      <c r="H16" s="2" t="s">
        <v>1021</v>
      </c>
      <c r="I16" s="22" t="s">
        <v>1022</v>
      </c>
      <c r="J16" s="2" t="s">
        <v>18</v>
      </c>
    </row>
    <row r="17" spans="1:10" s="2" customFormat="1" ht="48" customHeight="1" x14ac:dyDescent="0.15">
      <c r="A17" s="10" t="s">
        <v>1023</v>
      </c>
      <c r="B17" s="10" t="s">
        <v>1024</v>
      </c>
      <c r="D17" s="9" t="s">
        <v>12</v>
      </c>
      <c r="E17" s="10" t="s">
        <v>1025</v>
      </c>
      <c r="F17" s="2" t="s">
        <v>165</v>
      </c>
      <c r="G17" s="10">
        <v>177.2</v>
      </c>
      <c r="H17" s="2" t="s">
        <v>1026</v>
      </c>
      <c r="I17" s="22" t="s">
        <v>1027</v>
      </c>
      <c r="J17" s="2" t="s">
        <v>191</v>
      </c>
    </row>
    <row r="18" spans="1:10" s="2" customFormat="1" ht="48.75" customHeight="1" x14ac:dyDescent="0.15">
      <c r="A18" s="10" t="s">
        <v>1028</v>
      </c>
      <c r="B18" s="10" t="s">
        <v>1029</v>
      </c>
      <c r="D18" s="9" t="s">
        <v>12</v>
      </c>
      <c r="E18" s="10" t="s">
        <v>1030</v>
      </c>
      <c r="F18" s="2" t="s">
        <v>1031</v>
      </c>
      <c r="G18" s="10">
        <v>163.22</v>
      </c>
      <c r="H18" s="2" t="s">
        <v>1032</v>
      </c>
      <c r="I18" s="22" t="s">
        <v>1033</v>
      </c>
      <c r="J18" s="2" t="s">
        <v>18</v>
      </c>
    </row>
    <row r="19" spans="1:10" s="2" customFormat="1" ht="53.25" customHeight="1" x14ac:dyDescent="0.15">
      <c r="A19" s="10" t="s">
        <v>1034</v>
      </c>
      <c r="B19" s="10" t="s">
        <v>1035</v>
      </c>
      <c r="D19" s="9" t="s">
        <v>12</v>
      </c>
      <c r="E19" s="10" t="s">
        <v>1036</v>
      </c>
      <c r="F19" s="2" t="s">
        <v>1031</v>
      </c>
      <c r="G19" s="10">
        <v>163.22</v>
      </c>
      <c r="H19" s="2" t="s">
        <v>1037</v>
      </c>
      <c r="I19" s="22" t="s">
        <v>1038</v>
      </c>
      <c r="J19" s="2" t="s">
        <v>18</v>
      </c>
    </row>
    <row r="20" spans="1:10" s="2" customFormat="1" ht="59.25" customHeight="1" x14ac:dyDescent="0.15">
      <c r="A20" s="10" t="s">
        <v>1039</v>
      </c>
      <c r="B20" s="10" t="s">
        <v>1040</v>
      </c>
      <c r="D20" s="9" t="s">
        <v>12</v>
      </c>
      <c r="E20" s="10" t="s">
        <v>1041</v>
      </c>
      <c r="F20" s="2" t="s">
        <v>73</v>
      </c>
      <c r="G20" s="10">
        <v>176.17</v>
      </c>
      <c r="H20" s="2" t="s">
        <v>1042</v>
      </c>
      <c r="I20" s="22" t="s">
        <v>1043</v>
      </c>
      <c r="J20" s="2" t="s">
        <v>18</v>
      </c>
    </row>
    <row r="21" spans="1:10" s="2" customFormat="1" ht="56.25" customHeight="1" x14ac:dyDescent="0.15">
      <c r="A21" s="10" t="s">
        <v>1044</v>
      </c>
      <c r="B21" s="10" t="s">
        <v>1045</v>
      </c>
      <c r="D21" s="9" t="s">
        <v>12</v>
      </c>
      <c r="E21" s="10" t="s">
        <v>1046</v>
      </c>
      <c r="F21" s="2" t="s">
        <v>165</v>
      </c>
      <c r="G21" s="10">
        <v>177.2</v>
      </c>
      <c r="H21" s="2" t="s">
        <v>1047</v>
      </c>
      <c r="I21" s="22" t="s">
        <v>161</v>
      </c>
      <c r="J21" s="2" t="s">
        <v>18</v>
      </c>
    </row>
    <row r="22" spans="1:10" s="2" customFormat="1" ht="52.5" customHeight="1" x14ac:dyDescent="0.15">
      <c r="A22" s="10" t="s">
        <v>1048</v>
      </c>
      <c r="B22" s="10" t="s">
        <v>1049</v>
      </c>
      <c r="D22" s="9" t="s">
        <v>12</v>
      </c>
      <c r="E22" s="10" t="s">
        <v>1050</v>
      </c>
      <c r="F22" s="2" t="s">
        <v>1051</v>
      </c>
      <c r="G22" s="10">
        <v>166.18</v>
      </c>
      <c r="H22" s="2" t="s">
        <v>1052</v>
      </c>
      <c r="I22" s="22" t="s">
        <v>1053</v>
      </c>
      <c r="J22" s="2" t="s">
        <v>18</v>
      </c>
    </row>
    <row r="23" spans="1:10" s="2" customFormat="1" ht="48" customHeight="1" x14ac:dyDescent="0.15">
      <c r="A23" s="28" t="s">
        <v>1054</v>
      </c>
      <c r="B23" s="10" t="s">
        <v>1055</v>
      </c>
      <c r="D23" s="9" t="s">
        <v>12</v>
      </c>
      <c r="E23" s="10" t="s">
        <v>1056</v>
      </c>
      <c r="F23" s="2" t="s">
        <v>1057</v>
      </c>
      <c r="G23" s="10">
        <v>121.14</v>
      </c>
      <c r="H23" s="2" t="s">
        <v>1058</v>
      </c>
      <c r="I23" s="22" t="s">
        <v>747</v>
      </c>
      <c r="J23" s="2" t="s">
        <v>18</v>
      </c>
    </row>
    <row r="24" spans="1:10" s="2" customFormat="1" ht="57" customHeight="1" x14ac:dyDescent="0.15">
      <c r="A24" s="10" t="s">
        <v>1059</v>
      </c>
      <c r="B24" s="10" t="s">
        <v>1060</v>
      </c>
      <c r="D24" s="9" t="s">
        <v>99</v>
      </c>
      <c r="E24" s="10" t="s">
        <v>1061</v>
      </c>
      <c r="F24" s="2" t="s">
        <v>1062</v>
      </c>
      <c r="G24" s="10">
        <v>152.19</v>
      </c>
      <c r="H24" s="11" t="s">
        <v>858</v>
      </c>
      <c r="I24" s="22" t="s">
        <v>1063</v>
      </c>
      <c r="J24" s="2" t="s">
        <v>18</v>
      </c>
    </row>
    <row r="25" spans="1:10" s="2" customFormat="1" ht="53.25" customHeight="1" x14ac:dyDescent="0.15">
      <c r="A25" s="10" t="s">
        <v>1064</v>
      </c>
      <c r="B25" s="10" t="s">
        <v>1065</v>
      </c>
      <c r="D25" s="9" t="s">
        <v>57</v>
      </c>
      <c r="E25" s="10" t="s">
        <v>1066</v>
      </c>
      <c r="F25" s="2" t="s">
        <v>1067</v>
      </c>
      <c r="G25" s="10">
        <v>173.25</v>
      </c>
      <c r="H25" s="2" t="s">
        <v>1068</v>
      </c>
      <c r="I25" s="22" t="s">
        <v>1069</v>
      </c>
      <c r="J25" s="2" t="s">
        <v>143</v>
      </c>
    </row>
    <row r="26" spans="1:10" s="2" customFormat="1" ht="52.5" customHeight="1" x14ac:dyDescent="0.15">
      <c r="A26" s="10" t="s">
        <v>1070</v>
      </c>
      <c r="B26" s="10" t="s">
        <v>1071</v>
      </c>
      <c r="D26" s="9" t="s">
        <v>12</v>
      </c>
      <c r="E26" s="10" t="s">
        <v>1072</v>
      </c>
      <c r="F26" s="2" t="s">
        <v>1073</v>
      </c>
      <c r="G26" s="10">
        <v>155.13</v>
      </c>
      <c r="H26" s="11" t="s">
        <v>858</v>
      </c>
      <c r="I26" s="22" t="s">
        <v>1074</v>
      </c>
      <c r="J26" s="2" t="s">
        <v>18</v>
      </c>
    </row>
    <row r="27" spans="1:10" s="2" customFormat="1" ht="47.25" customHeight="1" x14ac:dyDescent="0.15">
      <c r="A27" s="10" t="s">
        <v>1075</v>
      </c>
      <c r="B27" s="10" t="s">
        <v>1076</v>
      </c>
      <c r="D27" s="9" t="s">
        <v>12</v>
      </c>
      <c r="E27" s="10" t="s">
        <v>1077</v>
      </c>
      <c r="F27" s="2" t="s">
        <v>1078</v>
      </c>
      <c r="G27" s="10">
        <v>155.16999999999999</v>
      </c>
      <c r="H27" s="2" t="s">
        <v>1079</v>
      </c>
      <c r="I27" s="22" t="s">
        <v>747</v>
      </c>
      <c r="J27" s="2" t="s">
        <v>18</v>
      </c>
    </row>
    <row r="28" spans="1:10" s="2" customFormat="1" ht="63.75" customHeight="1" x14ac:dyDescent="0.15">
      <c r="A28" s="10" t="s">
        <v>1080</v>
      </c>
      <c r="B28" s="10" t="s">
        <v>1081</v>
      </c>
      <c r="D28" s="9" t="s">
        <v>12</v>
      </c>
      <c r="E28" s="10" t="s">
        <v>1082</v>
      </c>
      <c r="F28" s="2" t="s">
        <v>1083</v>
      </c>
      <c r="G28" s="10">
        <v>173</v>
      </c>
      <c r="H28" s="11" t="s">
        <v>858</v>
      </c>
      <c r="I28" s="22" t="s">
        <v>747</v>
      </c>
      <c r="J28" s="2" t="s">
        <v>18</v>
      </c>
    </row>
    <row r="29" spans="1:10" s="2" customFormat="1" ht="61.5" customHeight="1" x14ac:dyDescent="0.15">
      <c r="A29" s="28" t="s">
        <v>1084</v>
      </c>
      <c r="B29" s="10" t="s">
        <v>1085</v>
      </c>
      <c r="D29" s="9" t="s">
        <v>12</v>
      </c>
      <c r="E29" s="10" t="s">
        <v>1086</v>
      </c>
      <c r="F29" s="2" t="s">
        <v>1087</v>
      </c>
      <c r="G29" s="10">
        <v>247.08</v>
      </c>
      <c r="H29" s="2" t="s">
        <v>1088</v>
      </c>
      <c r="I29" s="22" t="s">
        <v>1089</v>
      </c>
      <c r="J29" s="2" t="s">
        <v>18</v>
      </c>
    </row>
    <row r="30" spans="1:10" s="2" customFormat="1" ht="53.25" customHeight="1" x14ac:dyDescent="0.15">
      <c r="A30" s="2" t="s">
        <v>1090</v>
      </c>
      <c r="B30" s="2" t="s">
        <v>1091</v>
      </c>
      <c r="C30" s="10"/>
      <c r="D30" s="9" t="s">
        <v>12</v>
      </c>
      <c r="E30" s="2" t="s">
        <v>1092</v>
      </c>
      <c r="F30" s="2" t="s">
        <v>1093</v>
      </c>
      <c r="G30" s="10">
        <v>138.16999999999999</v>
      </c>
      <c r="H30" s="11" t="s">
        <v>858</v>
      </c>
      <c r="I30" s="22" t="s">
        <v>1094</v>
      </c>
      <c r="J30" s="2" t="s">
        <v>18</v>
      </c>
    </row>
    <row r="31" spans="1:10" s="2" customFormat="1" ht="55.5" customHeight="1" x14ac:dyDescent="0.15">
      <c r="A31" s="2" t="s">
        <v>1095</v>
      </c>
      <c r="B31" s="2" t="s">
        <v>1096</v>
      </c>
      <c r="C31" s="10"/>
      <c r="D31" s="9" t="s">
        <v>57</v>
      </c>
      <c r="E31" s="2" t="s">
        <v>1097</v>
      </c>
      <c r="F31" s="2" t="s">
        <v>1098</v>
      </c>
      <c r="G31" s="10">
        <v>159.09</v>
      </c>
      <c r="H31" s="11" t="s">
        <v>858</v>
      </c>
      <c r="I31" s="22" t="s">
        <v>213</v>
      </c>
      <c r="J31" s="2" t="s">
        <v>18</v>
      </c>
    </row>
    <row r="32" spans="1:10" s="2" customFormat="1" ht="78" customHeight="1" x14ac:dyDescent="0.15">
      <c r="A32" s="2" t="s">
        <v>1099</v>
      </c>
      <c r="B32" s="2" t="s">
        <v>1100</v>
      </c>
      <c r="C32" s="10"/>
      <c r="D32" s="9" t="s">
        <v>232</v>
      </c>
      <c r="E32" s="2" t="s">
        <v>1101</v>
      </c>
      <c r="F32" s="2" t="s">
        <v>1102</v>
      </c>
      <c r="G32" s="10">
        <v>258.25</v>
      </c>
      <c r="H32" s="2" t="s">
        <v>1103</v>
      </c>
      <c r="I32" s="22" t="s">
        <v>1104</v>
      </c>
      <c r="J32" s="2" t="s">
        <v>18</v>
      </c>
    </row>
    <row r="33" spans="1:10" s="2" customFormat="1" ht="53.25" customHeight="1" x14ac:dyDescent="0.15">
      <c r="A33" s="2" t="s">
        <v>1105</v>
      </c>
      <c r="B33" s="2" t="s">
        <v>1106</v>
      </c>
      <c r="C33" s="10"/>
      <c r="D33" s="9" t="s">
        <v>12</v>
      </c>
      <c r="E33" s="2" t="s">
        <v>1107</v>
      </c>
      <c r="F33" s="2" t="s">
        <v>1108</v>
      </c>
      <c r="G33" s="10">
        <v>169.17</v>
      </c>
      <c r="H33" s="2" t="s">
        <v>1109</v>
      </c>
      <c r="I33" s="22" t="s">
        <v>1110</v>
      </c>
      <c r="J33" s="2" t="s">
        <v>18</v>
      </c>
    </row>
    <row r="34" spans="1:10" s="2" customFormat="1" ht="60.75" customHeight="1" x14ac:dyDescent="0.15">
      <c r="A34" s="2" t="s">
        <v>1111</v>
      </c>
      <c r="B34" s="2" t="s">
        <v>1112</v>
      </c>
      <c r="C34" s="10"/>
      <c r="D34" s="9" t="s">
        <v>99</v>
      </c>
      <c r="E34" s="2" t="s">
        <v>1113</v>
      </c>
      <c r="F34" s="2" t="s">
        <v>1114</v>
      </c>
      <c r="G34" s="10">
        <v>166.61</v>
      </c>
      <c r="H34" s="11" t="s">
        <v>858</v>
      </c>
      <c r="I34" s="22" t="s">
        <v>1115</v>
      </c>
      <c r="J34" s="2" t="s">
        <v>18</v>
      </c>
    </row>
    <row r="35" spans="1:10" s="2" customFormat="1" ht="51.75" customHeight="1" x14ac:dyDescent="0.15">
      <c r="A35" s="2" t="s">
        <v>1116</v>
      </c>
      <c r="B35" s="2" t="s">
        <v>1117</v>
      </c>
      <c r="C35" s="10"/>
      <c r="D35" s="9" t="s">
        <v>12</v>
      </c>
      <c r="E35" s="2" t="s">
        <v>1118</v>
      </c>
      <c r="F35" s="2" t="s">
        <v>1119</v>
      </c>
      <c r="G35" s="10">
        <v>122.17</v>
      </c>
      <c r="H35" s="11" t="s">
        <v>858</v>
      </c>
      <c r="I35" s="22" t="s">
        <v>1089</v>
      </c>
      <c r="J35" s="2" t="s">
        <v>18</v>
      </c>
    </row>
    <row r="36" spans="1:10" s="2" customFormat="1" ht="48.75" customHeight="1" x14ac:dyDescent="0.15">
      <c r="A36" s="2" t="s">
        <v>1120</v>
      </c>
      <c r="B36" s="2" t="s">
        <v>1121</v>
      </c>
      <c r="C36" s="10"/>
      <c r="D36" s="9" t="s">
        <v>12</v>
      </c>
      <c r="E36" s="2" t="s">
        <v>1122</v>
      </c>
      <c r="F36" s="2" t="s">
        <v>1123</v>
      </c>
      <c r="G36" s="10">
        <v>122.17</v>
      </c>
      <c r="H36" s="11" t="s">
        <v>858</v>
      </c>
      <c r="I36" s="22" t="s">
        <v>1124</v>
      </c>
      <c r="J36" s="2" t="s">
        <v>18</v>
      </c>
    </row>
    <row r="37" spans="1:10" s="2" customFormat="1" ht="55.5" customHeight="1" x14ac:dyDescent="0.15">
      <c r="A37" s="2" t="s">
        <v>1125</v>
      </c>
      <c r="B37" s="2" t="s">
        <v>1126</v>
      </c>
      <c r="C37" s="10"/>
      <c r="D37" s="9" t="s">
        <v>267</v>
      </c>
      <c r="E37" s="2" t="s">
        <v>1127</v>
      </c>
      <c r="F37" s="2" t="s">
        <v>1128</v>
      </c>
      <c r="G37" s="10">
        <v>252.93</v>
      </c>
      <c r="H37" s="11" t="s">
        <v>858</v>
      </c>
      <c r="I37" s="22" t="s">
        <v>1129</v>
      </c>
      <c r="J37" s="2" t="s">
        <v>143</v>
      </c>
    </row>
    <row r="38" spans="1:10" s="2" customFormat="1" ht="53.25" customHeight="1" x14ac:dyDescent="0.15">
      <c r="A38" s="2" t="s">
        <v>1130</v>
      </c>
      <c r="B38" s="2" t="s">
        <v>1131</v>
      </c>
      <c r="C38" s="10"/>
      <c r="D38" s="9" t="s">
        <v>12</v>
      </c>
      <c r="E38" s="2" t="s">
        <v>1132</v>
      </c>
      <c r="F38" s="2" t="s">
        <v>1133</v>
      </c>
      <c r="G38" s="10">
        <v>167.64</v>
      </c>
      <c r="H38" s="2" t="s">
        <v>1134</v>
      </c>
      <c r="I38" s="22" t="s">
        <v>1135</v>
      </c>
      <c r="J38" s="2" t="s">
        <v>18</v>
      </c>
    </row>
    <row r="39" spans="1:10" s="2" customFormat="1" ht="54.75" customHeight="1" x14ac:dyDescent="0.15">
      <c r="A39" s="2" t="s">
        <v>1136</v>
      </c>
      <c r="B39" s="2" t="s">
        <v>1137</v>
      </c>
      <c r="D39" s="9" t="s">
        <v>12</v>
      </c>
      <c r="E39" s="2" t="s">
        <v>1138</v>
      </c>
      <c r="F39" s="2" t="s">
        <v>1139</v>
      </c>
      <c r="G39" s="10">
        <v>163.56</v>
      </c>
      <c r="H39" s="2" t="s">
        <v>1140</v>
      </c>
      <c r="I39" s="22" t="s">
        <v>1033</v>
      </c>
      <c r="J39" s="2" t="s">
        <v>18</v>
      </c>
    </row>
    <row r="40" spans="1:10" s="2" customFormat="1" ht="61.5" customHeight="1" x14ac:dyDescent="0.15">
      <c r="A40" s="2" t="s">
        <v>1141</v>
      </c>
      <c r="B40" s="2" t="s">
        <v>1142</v>
      </c>
      <c r="C40" s="5"/>
      <c r="D40" s="9" t="s">
        <v>12</v>
      </c>
      <c r="E40" s="2" t="s">
        <v>1143</v>
      </c>
      <c r="F40" s="2" t="s">
        <v>398</v>
      </c>
      <c r="G40" s="10">
        <v>178.19</v>
      </c>
      <c r="H40" s="2" t="s">
        <v>129</v>
      </c>
      <c r="I40" s="22" t="s">
        <v>1144</v>
      </c>
      <c r="J40" s="2" t="s">
        <v>18</v>
      </c>
    </row>
    <row r="41" spans="1:10" s="2" customFormat="1" ht="52.5" customHeight="1" x14ac:dyDescent="0.15">
      <c r="A41" s="2" t="s">
        <v>1145</v>
      </c>
      <c r="B41" s="2" t="s">
        <v>1146</v>
      </c>
      <c r="C41" s="5"/>
      <c r="D41" s="9" t="s">
        <v>12</v>
      </c>
      <c r="E41" s="2" t="s">
        <v>1147</v>
      </c>
      <c r="F41" s="2" t="s">
        <v>1148</v>
      </c>
      <c r="G41" s="10">
        <v>156.54</v>
      </c>
      <c r="H41" s="2" t="s">
        <v>103</v>
      </c>
      <c r="I41" s="22" t="s">
        <v>1149</v>
      </c>
      <c r="J41" s="2" t="s">
        <v>18</v>
      </c>
    </row>
    <row r="42" spans="1:10" s="2" customFormat="1" ht="58.5" customHeight="1" x14ac:dyDescent="0.15">
      <c r="A42" s="2" t="s">
        <v>1150</v>
      </c>
      <c r="B42" s="2" t="s">
        <v>1151</v>
      </c>
      <c r="C42" s="5"/>
      <c r="D42" s="9" t="s">
        <v>99</v>
      </c>
      <c r="E42" s="2" t="s">
        <v>1152</v>
      </c>
      <c r="F42" s="2" t="s">
        <v>245</v>
      </c>
      <c r="G42" s="10">
        <v>120.11</v>
      </c>
      <c r="H42" s="2" t="s">
        <v>2724</v>
      </c>
      <c r="I42" s="22" t="s">
        <v>1153</v>
      </c>
      <c r="J42" s="2" t="s">
        <v>18</v>
      </c>
    </row>
    <row r="43" spans="1:10" s="2" customFormat="1" ht="52.5" customHeight="1" x14ac:dyDescent="0.15">
      <c r="A43" s="2" t="s">
        <v>1154</v>
      </c>
      <c r="B43" s="2" t="s">
        <v>1155</v>
      </c>
      <c r="C43" s="5"/>
      <c r="D43" s="9" t="s">
        <v>57</v>
      </c>
      <c r="E43" s="2" t="s">
        <v>1156</v>
      </c>
      <c r="F43" s="2" t="s">
        <v>1157</v>
      </c>
      <c r="G43" s="10">
        <v>173.21</v>
      </c>
      <c r="H43" s="2" t="s">
        <v>1158</v>
      </c>
      <c r="I43" s="22" t="s">
        <v>1159</v>
      </c>
      <c r="J43" s="2" t="s">
        <v>18</v>
      </c>
    </row>
    <row r="44" spans="1:10" s="2" customFormat="1" ht="57.75" customHeight="1" x14ac:dyDescent="0.15">
      <c r="A44" s="2" t="s">
        <v>1160</v>
      </c>
      <c r="B44" s="2" t="s">
        <v>1161</v>
      </c>
      <c r="C44" s="5"/>
      <c r="D44" s="9" t="s">
        <v>373</v>
      </c>
      <c r="E44" s="2" t="s">
        <v>1162</v>
      </c>
      <c r="F44" s="2" t="s">
        <v>1163</v>
      </c>
      <c r="G44" s="10">
        <v>123.11</v>
      </c>
      <c r="H44" s="11" t="s">
        <v>858</v>
      </c>
      <c r="I44" s="22" t="s">
        <v>1164</v>
      </c>
      <c r="J44" s="2" t="s">
        <v>18</v>
      </c>
    </row>
    <row r="45" spans="1:10" s="2" customFormat="1" ht="51" customHeight="1" x14ac:dyDescent="0.15">
      <c r="A45" s="2" t="s">
        <v>1165</v>
      </c>
      <c r="B45" s="2" t="s">
        <v>1166</v>
      </c>
      <c r="C45" s="5"/>
      <c r="D45" s="9" t="s">
        <v>99</v>
      </c>
      <c r="E45" s="2" t="s">
        <v>1167</v>
      </c>
      <c r="F45" s="2" t="s">
        <v>1157</v>
      </c>
      <c r="G45" s="10">
        <v>173.21</v>
      </c>
      <c r="H45" s="2" t="s">
        <v>1168</v>
      </c>
      <c r="I45" s="22" t="s">
        <v>1169</v>
      </c>
      <c r="J45" s="2" t="s">
        <v>18</v>
      </c>
    </row>
    <row r="46" spans="1:10" s="2" customFormat="1" ht="54" customHeight="1" x14ac:dyDescent="0.15">
      <c r="A46" s="2" t="s">
        <v>1170</v>
      </c>
      <c r="B46" s="2" t="s">
        <v>1171</v>
      </c>
      <c r="C46" s="5"/>
      <c r="D46" s="9" t="s">
        <v>57</v>
      </c>
      <c r="E46" s="2" t="s">
        <v>1172</v>
      </c>
      <c r="F46" s="2" t="s">
        <v>1173</v>
      </c>
      <c r="G46" s="10">
        <v>165.15</v>
      </c>
      <c r="H46" s="2" t="s">
        <v>1174</v>
      </c>
      <c r="I46" s="22" t="s">
        <v>1175</v>
      </c>
      <c r="J46" s="2" t="s">
        <v>18</v>
      </c>
    </row>
    <row r="47" spans="1:10" s="2" customFormat="1" ht="71.25" customHeight="1" x14ac:dyDescent="0.15">
      <c r="A47" s="2" t="s">
        <v>1176</v>
      </c>
      <c r="B47" s="2" t="s">
        <v>1177</v>
      </c>
      <c r="D47" s="9" t="s">
        <v>12</v>
      </c>
      <c r="E47" s="2" t="s">
        <v>1178</v>
      </c>
      <c r="F47" s="2" t="s">
        <v>1031</v>
      </c>
      <c r="G47" s="10">
        <v>163.22</v>
      </c>
      <c r="H47" s="2" t="s">
        <v>1179</v>
      </c>
      <c r="I47" s="22" t="s">
        <v>1180</v>
      </c>
      <c r="J47" s="2" t="s">
        <v>18</v>
      </c>
    </row>
    <row r="48" spans="1:10" s="2" customFormat="1" ht="55.5" customHeight="1" x14ac:dyDescent="0.15">
      <c r="A48" s="2" t="s">
        <v>1181</v>
      </c>
      <c r="B48" s="2" t="s">
        <v>1182</v>
      </c>
      <c r="D48" s="9" t="s">
        <v>57</v>
      </c>
      <c r="E48" s="2" t="s">
        <v>1183</v>
      </c>
      <c r="F48" s="2" t="s">
        <v>1184</v>
      </c>
      <c r="G48" s="10">
        <v>134.13999999999999</v>
      </c>
      <c r="H48" s="12" t="s">
        <v>1185</v>
      </c>
      <c r="I48" s="22" t="s">
        <v>1186</v>
      </c>
      <c r="J48" s="2" t="s">
        <v>18</v>
      </c>
    </row>
    <row r="49" spans="1:10" s="2" customFormat="1" ht="56.25" customHeight="1" x14ac:dyDescent="0.15">
      <c r="A49" s="2" t="s">
        <v>1187</v>
      </c>
      <c r="B49" s="2" t="s">
        <v>1188</v>
      </c>
      <c r="D49" s="9" t="s">
        <v>12</v>
      </c>
      <c r="E49" s="2" t="s">
        <v>1189</v>
      </c>
      <c r="F49" s="2" t="s">
        <v>159</v>
      </c>
      <c r="G49" s="10">
        <v>171.2</v>
      </c>
      <c r="H49" s="11" t="s">
        <v>1190</v>
      </c>
      <c r="I49" s="22" t="s">
        <v>1022</v>
      </c>
      <c r="J49" s="2" t="s">
        <v>18</v>
      </c>
    </row>
    <row r="50" spans="1:10" s="2" customFormat="1" ht="50.25" customHeight="1" x14ac:dyDescent="0.15">
      <c r="A50" s="2" t="s">
        <v>1191</v>
      </c>
      <c r="B50" s="2" t="s">
        <v>1192</v>
      </c>
      <c r="D50" s="9" t="s">
        <v>763</v>
      </c>
      <c r="E50" s="2" t="s">
        <v>1193</v>
      </c>
      <c r="F50" s="2" t="s">
        <v>1194</v>
      </c>
      <c r="G50" s="10">
        <v>150.01</v>
      </c>
      <c r="H50" s="11" t="s">
        <v>1195</v>
      </c>
      <c r="I50" s="22" t="s">
        <v>1196</v>
      </c>
      <c r="J50" s="2" t="s">
        <v>18</v>
      </c>
    </row>
    <row r="51" spans="1:10" s="2" customFormat="1" ht="55.5" customHeight="1" x14ac:dyDescent="0.15">
      <c r="A51" s="2" t="s">
        <v>1197</v>
      </c>
      <c r="B51" s="2" t="s">
        <v>1198</v>
      </c>
      <c r="D51" s="9" t="s">
        <v>12</v>
      </c>
      <c r="E51" s="2" t="s">
        <v>1199</v>
      </c>
      <c r="F51" s="2" t="s">
        <v>1200</v>
      </c>
      <c r="G51" s="10">
        <v>147.58000000000001</v>
      </c>
      <c r="H51" s="2" t="s">
        <v>1201</v>
      </c>
      <c r="I51" s="22" t="s">
        <v>1202</v>
      </c>
      <c r="J51" s="2" t="s">
        <v>18</v>
      </c>
    </row>
    <row r="52" spans="1:10" s="2" customFormat="1" ht="61.5" customHeight="1" x14ac:dyDescent="0.15">
      <c r="A52" s="2" t="s">
        <v>1203</v>
      </c>
      <c r="B52" s="2" t="s">
        <v>1204</v>
      </c>
      <c r="D52" s="9" t="s">
        <v>267</v>
      </c>
      <c r="E52" s="2" t="s">
        <v>1205</v>
      </c>
      <c r="F52" s="2" t="s">
        <v>334</v>
      </c>
      <c r="G52" s="10">
        <v>174</v>
      </c>
      <c r="H52" s="11" t="s">
        <v>1190</v>
      </c>
      <c r="I52" s="22" t="s">
        <v>1206</v>
      </c>
      <c r="J52" s="2" t="s">
        <v>370</v>
      </c>
    </row>
    <row r="53" spans="1:10" s="2" customFormat="1" ht="48" customHeight="1" x14ac:dyDescent="0.15">
      <c r="A53" s="2" t="s">
        <v>1207</v>
      </c>
      <c r="B53" s="2" t="s">
        <v>1208</v>
      </c>
      <c r="D53" s="9" t="s">
        <v>12</v>
      </c>
      <c r="E53" s="2" t="s">
        <v>1209</v>
      </c>
      <c r="F53" s="2" t="s">
        <v>650</v>
      </c>
      <c r="G53" s="10">
        <v>133.19</v>
      </c>
      <c r="H53" s="11" t="s">
        <v>1190</v>
      </c>
      <c r="I53" s="22" t="s">
        <v>1210</v>
      </c>
      <c r="J53" s="2" t="s">
        <v>18</v>
      </c>
    </row>
    <row r="54" spans="1:10" s="2" customFormat="1" ht="59.25" customHeight="1" x14ac:dyDescent="0.15">
      <c r="A54" s="2" t="s">
        <v>1211</v>
      </c>
      <c r="B54" s="2" t="s">
        <v>1212</v>
      </c>
      <c r="D54" s="9" t="s">
        <v>93</v>
      </c>
      <c r="E54" s="2" t="s">
        <v>1213</v>
      </c>
      <c r="F54" s="2" t="s">
        <v>1214</v>
      </c>
      <c r="G54" s="10">
        <v>178.02</v>
      </c>
      <c r="H54" s="2" t="s">
        <v>1215</v>
      </c>
      <c r="I54" s="22" t="s">
        <v>1216</v>
      </c>
      <c r="J54" s="2" t="s">
        <v>370</v>
      </c>
    </row>
    <row r="55" spans="1:10" s="2" customFormat="1" ht="59.25" customHeight="1" x14ac:dyDescent="0.15">
      <c r="A55" s="2" t="s">
        <v>1217</v>
      </c>
      <c r="B55" s="2" t="s">
        <v>1218</v>
      </c>
      <c r="D55" s="9" t="s">
        <v>12</v>
      </c>
      <c r="E55" s="2" t="s">
        <v>1219</v>
      </c>
      <c r="F55" s="2" t="s">
        <v>621</v>
      </c>
      <c r="G55" s="10">
        <v>151.21</v>
      </c>
      <c r="H55" s="2" t="s">
        <v>1220</v>
      </c>
      <c r="I55" s="22" t="s">
        <v>1221</v>
      </c>
      <c r="J55" s="2" t="s">
        <v>18</v>
      </c>
    </row>
    <row r="56" spans="1:10" s="2" customFormat="1" ht="60" customHeight="1" x14ac:dyDescent="0.15">
      <c r="A56" s="2" t="s">
        <v>1222</v>
      </c>
      <c r="B56" s="2" t="s">
        <v>1223</v>
      </c>
      <c r="D56" s="9" t="s">
        <v>99</v>
      </c>
      <c r="E56" s="2" t="s">
        <v>1224</v>
      </c>
      <c r="F56" s="2" t="s">
        <v>1225</v>
      </c>
      <c r="G56" s="10">
        <v>176</v>
      </c>
      <c r="H56" s="2" t="s">
        <v>1226</v>
      </c>
      <c r="I56" s="22" t="s">
        <v>1227</v>
      </c>
      <c r="J56" s="2" t="s">
        <v>18</v>
      </c>
    </row>
    <row r="57" spans="1:10" s="2" customFormat="1" ht="77.25" customHeight="1" x14ac:dyDescent="0.15">
      <c r="A57" s="2" t="s">
        <v>1228</v>
      </c>
      <c r="B57" s="2" t="s">
        <v>1229</v>
      </c>
      <c r="D57" s="9" t="s">
        <v>99</v>
      </c>
      <c r="E57" s="2" t="s">
        <v>1230</v>
      </c>
      <c r="F57" s="2" t="s">
        <v>1231</v>
      </c>
      <c r="G57" s="10">
        <v>152.15</v>
      </c>
      <c r="H57" s="2" t="s">
        <v>1232</v>
      </c>
      <c r="I57" s="22" t="s">
        <v>1233</v>
      </c>
      <c r="J57" s="2" t="s">
        <v>33</v>
      </c>
    </row>
    <row r="58" spans="1:10" s="2" customFormat="1" ht="76.5" customHeight="1" x14ac:dyDescent="0.15">
      <c r="A58" s="2" t="s">
        <v>1234</v>
      </c>
      <c r="B58" s="2" t="s">
        <v>1235</v>
      </c>
      <c r="D58" s="9" t="s">
        <v>57</v>
      </c>
      <c r="E58" s="2" t="s">
        <v>1236</v>
      </c>
      <c r="F58" s="2" t="s">
        <v>1237</v>
      </c>
      <c r="G58" s="10">
        <v>156.61000000000001</v>
      </c>
      <c r="H58" s="2" t="s">
        <v>1238</v>
      </c>
      <c r="I58" s="22" t="s">
        <v>1239</v>
      </c>
      <c r="J58" s="2" t="s">
        <v>18</v>
      </c>
    </row>
    <row r="59" spans="1:10" s="2" customFormat="1" ht="66.75" customHeight="1" x14ac:dyDescent="0.15">
      <c r="A59" s="2" t="s">
        <v>1240</v>
      </c>
      <c r="B59" s="2" t="s">
        <v>1241</v>
      </c>
      <c r="D59" s="9" t="s">
        <v>12</v>
      </c>
      <c r="E59" s="2" t="s">
        <v>1242</v>
      </c>
      <c r="F59" s="2" t="s">
        <v>165</v>
      </c>
      <c r="G59" s="10">
        <v>177.2</v>
      </c>
      <c r="H59" s="2" t="s">
        <v>1243</v>
      </c>
      <c r="I59" s="22" t="s">
        <v>1244</v>
      </c>
      <c r="J59" s="2" t="s">
        <v>18</v>
      </c>
    </row>
    <row r="60" spans="1:10" s="2" customFormat="1" ht="61.5" customHeight="1" x14ac:dyDescent="0.15">
      <c r="A60" s="2" t="s">
        <v>1245</v>
      </c>
      <c r="B60" s="2" t="s">
        <v>1246</v>
      </c>
      <c r="D60" s="9" t="s">
        <v>12</v>
      </c>
      <c r="E60" s="2" t="s">
        <v>1247</v>
      </c>
      <c r="F60" s="2" t="s">
        <v>1248</v>
      </c>
      <c r="G60" s="10">
        <v>171.62</v>
      </c>
      <c r="H60" s="2" t="s">
        <v>1249</v>
      </c>
      <c r="I60" s="22" t="s">
        <v>1239</v>
      </c>
      <c r="J60" s="2" t="s">
        <v>18</v>
      </c>
    </row>
    <row r="61" spans="1:10" s="2" customFormat="1" ht="78" customHeight="1" x14ac:dyDescent="0.15">
      <c r="A61" s="2" t="s">
        <v>1250</v>
      </c>
      <c r="B61" s="2" t="s">
        <v>1251</v>
      </c>
      <c r="D61" s="9" t="s">
        <v>12</v>
      </c>
      <c r="E61" s="2" t="s">
        <v>1252</v>
      </c>
      <c r="F61" s="2" t="s">
        <v>195</v>
      </c>
      <c r="G61" s="10">
        <v>148.16</v>
      </c>
      <c r="H61" s="2" t="s">
        <v>1253</v>
      </c>
      <c r="I61" s="22" t="s">
        <v>1239</v>
      </c>
      <c r="J61" s="2" t="s">
        <v>18</v>
      </c>
    </row>
    <row r="62" spans="1:10" s="2" customFormat="1" ht="78" customHeight="1" x14ac:dyDescent="0.15">
      <c r="A62" s="2" t="s">
        <v>1254</v>
      </c>
      <c r="B62" s="2" t="s">
        <v>1255</v>
      </c>
      <c r="D62" s="9" t="s">
        <v>12</v>
      </c>
      <c r="E62" s="2" t="s">
        <v>1256</v>
      </c>
      <c r="F62" s="2" t="s">
        <v>1257</v>
      </c>
      <c r="G62" s="10">
        <v>216.66</v>
      </c>
      <c r="H62" s="2" t="s">
        <v>1010</v>
      </c>
      <c r="I62" s="22" t="s">
        <v>1258</v>
      </c>
      <c r="J62" s="2" t="s">
        <v>33</v>
      </c>
    </row>
    <row r="63" spans="1:10" s="2" customFormat="1" ht="60.75" customHeight="1" x14ac:dyDescent="0.15">
      <c r="A63" s="2" t="s">
        <v>1259</v>
      </c>
      <c r="B63" s="2" t="s">
        <v>1260</v>
      </c>
      <c r="D63" s="9" t="s">
        <v>12</v>
      </c>
      <c r="E63" s="2" t="s">
        <v>1261</v>
      </c>
      <c r="F63" s="2" t="s">
        <v>1262</v>
      </c>
      <c r="G63" s="10">
        <v>119.12</v>
      </c>
      <c r="H63" s="11" t="s">
        <v>1263</v>
      </c>
      <c r="I63" s="22" t="s">
        <v>1264</v>
      </c>
      <c r="J63" s="2" t="s">
        <v>370</v>
      </c>
    </row>
    <row r="64" spans="1:10" s="2" customFormat="1" ht="54" customHeight="1" x14ac:dyDescent="0.15">
      <c r="A64" s="2" t="s">
        <v>1265</v>
      </c>
      <c r="B64" s="2" t="s">
        <v>1266</v>
      </c>
      <c r="D64" s="9" t="s">
        <v>99</v>
      </c>
      <c r="E64" s="2" t="s">
        <v>1267</v>
      </c>
      <c r="F64" s="2" t="s">
        <v>1268</v>
      </c>
      <c r="G64" s="10">
        <v>157.6</v>
      </c>
      <c r="H64" s="11" t="s">
        <v>1190</v>
      </c>
      <c r="I64" s="22" t="s">
        <v>1269</v>
      </c>
      <c r="J64" s="2" t="s">
        <v>18</v>
      </c>
    </row>
    <row r="65" spans="1:10" s="2" customFormat="1" ht="63" customHeight="1" x14ac:dyDescent="0.15">
      <c r="A65" s="2" t="s">
        <v>1270</v>
      </c>
      <c r="B65" s="2" t="s">
        <v>1271</v>
      </c>
      <c r="D65" s="9" t="s">
        <v>12</v>
      </c>
      <c r="E65" s="2" t="s">
        <v>1272</v>
      </c>
      <c r="F65" s="2" t="s">
        <v>1273</v>
      </c>
      <c r="G65" s="10">
        <v>149.19</v>
      </c>
      <c r="H65" s="2" t="s">
        <v>1010</v>
      </c>
      <c r="I65" s="22" t="s">
        <v>336</v>
      </c>
      <c r="J65" s="2" t="s">
        <v>18</v>
      </c>
    </row>
    <row r="66" spans="1:10" s="2" customFormat="1" ht="60.75" customHeight="1" x14ac:dyDescent="0.15">
      <c r="A66" s="2" t="s">
        <v>1274</v>
      </c>
      <c r="B66" s="2" t="s">
        <v>1275</v>
      </c>
      <c r="D66" s="9" t="s">
        <v>12</v>
      </c>
      <c r="E66" s="2" t="s">
        <v>1276</v>
      </c>
      <c r="F66" s="2" t="s">
        <v>1277</v>
      </c>
      <c r="G66" s="10">
        <v>132.12</v>
      </c>
      <c r="H66" s="2" t="s">
        <v>1278</v>
      </c>
      <c r="I66" s="22" t="s">
        <v>1279</v>
      </c>
      <c r="J66" s="2" t="s">
        <v>18</v>
      </c>
    </row>
    <row r="67" spans="1:10" s="2" customFormat="1" ht="51.75" customHeight="1" x14ac:dyDescent="0.15">
      <c r="A67" s="2" t="s">
        <v>1280</v>
      </c>
      <c r="B67" s="2" t="s">
        <v>1281</v>
      </c>
      <c r="D67" s="9" t="s">
        <v>12</v>
      </c>
      <c r="E67" s="2" t="s">
        <v>1282</v>
      </c>
      <c r="F67" s="2" t="s">
        <v>201</v>
      </c>
      <c r="G67" s="10">
        <v>162.19</v>
      </c>
      <c r="H67" s="2" t="s">
        <v>1283</v>
      </c>
      <c r="I67" s="22" t="s">
        <v>1284</v>
      </c>
      <c r="J67" s="2" t="s">
        <v>18</v>
      </c>
    </row>
    <row r="68" spans="1:10" s="2" customFormat="1" ht="54" customHeight="1" x14ac:dyDescent="0.15">
      <c r="A68" s="2" t="s">
        <v>1285</v>
      </c>
      <c r="B68" s="2" t="s">
        <v>1286</v>
      </c>
      <c r="D68" s="9" t="s">
        <v>99</v>
      </c>
      <c r="E68" s="2" t="s">
        <v>1287</v>
      </c>
      <c r="F68" s="2" t="s">
        <v>1288</v>
      </c>
      <c r="G68" s="10">
        <v>139.15</v>
      </c>
      <c r="H68" s="2" t="s">
        <v>1289</v>
      </c>
      <c r="I68" s="22" t="s">
        <v>1279</v>
      </c>
      <c r="J68" s="2" t="s">
        <v>18</v>
      </c>
    </row>
    <row r="69" spans="1:10" s="2" customFormat="1" ht="63" customHeight="1" x14ac:dyDescent="0.15">
      <c r="A69" s="2" t="s">
        <v>1290</v>
      </c>
      <c r="B69" s="2" t="s">
        <v>1291</v>
      </c>
      <c r="D69" s="9" t="s">
        <v>12</v>
      </c>
      <c r="E69" s="2" t="s">
        <v>1292</v>
      </c>
      <c r="F69" s="2" t="s">
        <v>66</v>
      </c>
      <c r="G69" s="10">
        <v>175.18</v>
      </c>
      <c r="H69" s="2" t="s">
        <v>423</v>
      </c>
      <c r="I69" s="22" t="s">
        <v>1293</v>
      </c>
      <c r="J69" s="2" t="s">
        <v>18</v>
      </c>
    </row>
    <row r="70" spans="1:10" s="2" customFormat="1" ht="54" customHeight="1" x14ac:dyDescent="0.15">
      <c r="A70" s="28" t="s">
        <v>1294</v>
      </c>
      <c r="B70" s="13" t="s">
        <v>1295</v>
      </c>
      <c r="D70" s="9" t="s">
        <v>12</v>
      </c>
      <c r="E70" s="14" t="s">
        <v>1296</v>
      </c>
      <c r="F70" s="2" t="s">
        <v>1297</v>
      </c>
      <c r="G70" s="10">
        <v>137.18</v>
      </c>
      <c r="H70" s="10" t="s">
        <v>1298</v>
      </c>
      <c r="I70" s="22" t="s">
        <v>1299</v>
      </c>
      <c r="J70" s="2" t="s">
        <v>18</v>
      </c>
    </row>
    <row r="71" spans="1:10" s="2" customFormat="1" ht="62.25" customHeight="1" x14ac:dyDescent="0.15">
      <c r="A71" s="2" t="s">
        <v>1300</v>
      </c>
      <c r="B71" s="2" t="s">
        <v>1301</v>
      </c>
      <c r="D71" s="9" t="s">
        <v>267</v>
      </c>
      <c r="E71" s="2" t="s">
        <v>1302</v>
      </c>
      <c r="F71" s="2" t="s">
        <v>1303</v>
      </c>
      <c r="G71" s="10">
        <v>208.05</v>
      </c>
      <c r="H71" s="11" t="s">
        <v>858</v>
      </c>
      <c r="I71" s="22" t="s">
        <v>1304</v>
      </c>
      <c r="J71" s="2" t="s">
        <v>314</v>
      </c>
    </row>
    <row r="72" spans="1:10" s="2" customFormat="1" ht="51.75" customHeight="1" x14ac:dyDescent="0.15">
      <c r="A72" s="2" t="s">
        <v>1305</v>
      </c>
      <c r="B72" s="2" t="s">
        <v>1306</v>
      </c>
      <c r="D72" s="9" t="s">
        <v>93</v>
      </c>
      <c r="E72" s="2" t="s">
        <v>1307</v>
      </c>
      <c r="F72" s="2" t="s">
        <v>1288</v>
      </c>
      <c r="G72" s="10">
        <v>139.15</v>
      </c>
      <c r="H72" s="10" t="s">
        <v>1308</v>
      </c>
      <c r="I72" s="22" t="s">
        <v>1309</v>
      </c>
      <c r="J72" s="2" t="s">
        <v>370</v>
      </c>
    </row>
    <row r="73" spans="1:10" s="2" customFormat="1" ht="60.75" customHeight="1" x14ac:dyDescent="0.15">
      <c r="A73" s="28" t="s">
        <v>1310</v>
      </c>
      <c r="B73" s="13" t="s">
        <v>1311</v>
      </c>
      <c r="D73" s="9" t="s">
        <v>12</v>
      </c>
      <c r="E73" s="14" t="s">
        <v>1312</v>
      </c>
      <c r="F73" s="2" t="s">
        <v>1313</v>
      </c>
      <c r="G73" s="10">
        <v>176.62</v>
      </c>
      <c r="H73" s="10" t="s">
        <v>267</v>
      </c>
      <c r="I73" s="22" t="s">
        <v>1314</v>
      </c>
      <c r="J73" s="2" t="s">
        <v>18</v>
      </c>
    </row>
    <row r="74" spans="1:10" s="2" customFormat="1" ht="71.25" customHeight="1" x14ac:dyDescent="0.15">
      <c r="A74" s="25" t="s">
        <v>1315</v>
      </c>
      <c r="B74" s="25" t="s">
        <v>1316</v>
      </c>
      <c r="D74" s="9" t="s">
        <v>99</v>
      </c>
      <c r="E74" s="34" t="s">
        <v>1317</v>
      </c>
      <c r="F74" s="2" t="s">
        <v>1318</v>
      </c>
      <c r="G74" s="10">
        <v>228.17</v>
      </c>
      <c r="H74" s="11" t="s">
        <v>858</v>
      </c>
      <c r="I74" s="22" t="s">
        <v>1319</v>
      </c>
      <c r="J74" s="2" t="s">
        <v>33</v>
      </c>
    </row>
    <row r="75" spans="1:10" s="2" customFormat="1" ht="50.25" customHeight="1" x14ac:dyDescent="0.15">
      <c r="A75" s="2" t="s">
        <v>1320</v>
      </c>
      <c r="B75" s="2" t="s">
        <v>1321</v>
      </c>
      <c r="D75" s="9" t="s">
        <v>93</v>
      </c>
      <c r="E75" s="2" t="s">
        <v>1322</v>
      </c>
      <c r="F75" s="2" t="s">
        <v>1323</v>
      </c>
      <c r="G75" s="10">
        <v>125.13</v>
      </c>
      <c r="H75" s="2" t="s">
        <v>1324</v>
      </c>
      <c r="I75" s="22" t="s">
        <v>1325</v>
      </c>
      <c r="J75" s="2" t="s">
        <v>18</v>
      </c>
    </row>
    <row r="76" spans="1:10" s="2" customFormat="1" ht="58.5" customHeight="1" x14ac:dyDescent="0.15">
      <c r="A76" s="13" t="s">
        <v>1326</v>
      </c>
      <c r="B76" s="13" t="s">
        <v>1327</v>
      </c>
      <c r="D76" s="9" t="s">
        <v>12</v>
      </c>
      <c r="E76" s="14" t="s">
        <v>1328</v>
      </c>
      <c r="F76" s="2" t="s">
        <v>1157</v>
      </c>
      <c r="G76" s="10">
        <v>173.21</v>
      </c>
      <c r="H76" s="10" t="s">
        <v>504</v>
      </c>
      <c r="I76" s="22" t="s">
        <v>1329</v>
      </c>
      <c r="J76" s="2" t="s">
        <v>18</v>
      </c>
    </row>
    <row r="77" spans="1:10" s="2" customFormat="1" ht="54.75" customHeight="1" x14ac:dyDescent="0.15">
      <c r="A77" s="2" t="s">
        <v>1330</v>
      </c>
      <c r="B77" s="2" t="s">
        <v>1331</v>
      </c>
      <c r="D77" s="9" t="s">
        <v>99</v>
      </c>
      <c r="E77" s="2" t="s">
        <v>1332</v>
      </c>
      <c r="F77" s="2" t="s">
        <v>37</v>
      </c>
      <c r="G77" s="10">
        <v>165.19</v>
      </c>
      <c r="H77" s="12" t="s">
        <v>858</v>
      </c>
      <c r="I77" s="22" t="s">
        <v>1329</v>
      </c>
      <c r="J77" s="2" t="s">
        <v>33</v>
      </c>
    </row>
    <row r="78" spans="1:10" s="2" customFormat="1" ht="54.75" customHeight="1" x14ac:dyDescent="0.15">
      <c r="A78" s="2" t="s">
        <v>1333</v>
      </c>
      <c r="B78" s="2" t="s">
        <v>1334</v>
      </c>
      <c r="D78" s="9" t="s">
        <v>99</v>
      </c>
      <c r="E78" s="2" t="s">
        <v>1335</v>
      </c>
      <c r="F78" s="2" t="s">
        <v>1336</v>
      </c>
      <c r="G78" s="10">
        <v>127.12</v>
      </c>
      <c r="H78" s="12" t="s">
        <v>858</v>
      </c>
      <c r="I78" s="22" t="s">
        <v>1337</v>
      </c>
      <c r="J78" s="2" t="s">
        <v>314</v>
      </c>
    </row>
    <row r="79" spans="1:10" s="27" customFormat="1" ht="49.5" customHeight="1" x14ac:dyDescent="0.15">
      <c r="A79" s="2" t="s">
        <v>1338</v>
      </c>
      <c r="B79" s="2" t="s">
        <v>1339</v>
      </c>
      <c r="D79" s="9" t="s">
        <v>99</v>
      </c>
      <c r="E79" s="2" t="s">
        <v>1340</v>
      </c>
      <c r="F79" s="2" t="s">
        <v>1288</v>
      </c>
      <c r="G79" s="10">
        <v>139.15</v>
      </c>
      <c r="H79" s="10" t="s">
        <v>858</v>
      </c>
      <c r="I79" s="23" t="s">
        <v>1341</v>
      </c>
      <c r="J79" s="2" t="s">
        <v>18</v>
      </c>
    </row>
    <row r="80" spans="1:10" s="27" customFormat="1" ht="63" customHeight="1" x14ac:dyDescent="0.15">
      <c r="A80" s="2" t="s">
        <v>1342</v>
      </c>
      <c r="B80" s="2" t="s">
        <v>1343</v>
      </c>
      <c r="D80" s="9" t="s">
        <v>99</v>
      </c>
      <c r="E80" s="2" t="s">
        <v>1344</v>
      </c>
      <c r="F80" s="2" t="s">
        <v>1345</v>
      </c>
      <c r="G80" s="10">
        <v>125.13</v>
      </c>
      <c r="H80" s="10" t="s">
        <v>387</v>
      </c>
      <c r="I80" s="23" t="s">
        <v>1346</v>
      </c>
      <c r="J80" s="2" t="s">
        <v>18</v>
      </c>
    </row>
    <row r="81" spans="1:13" s="27" customFormat="1" ht="75.75" customHeight="1" x14ac:dyDescent="0.15">
      <c r="A81" s="2" t="s">
        <v>1347</v>
      </c>
      <c r="B81" s="2" t="s">
        <v>1348</v>
      </c>
      <c r="D81" s="9" t="s">
        <v>99</v>
      </c>
      <c r="E81" s="2" t="s">
        <v>1349</v>
      </c>
      <c r="F81" s="2" t="s">
        <v>1350</v>
      </c>
      <c r="G81" s="10">
        <v>159.18</v>
      </c>
      <c r="H81" s="10" t="s">
        <v>858</v>
      </c>
      <c r="I81" s="23" t="s">
        <v>1351</v>
      </c>
      <c r="J81" s="2" t="s">
        <v>18</v>
      </c>
    </row>
    <row r="82" spans="1:13" s="6" customFormat="1" ht="53.25" customHeight="1" x14ac:dyDescent="0.15">
      <c r="A82" s="19" t="s">
        <v>1352</v>
      </c>
      <c r="B82" s="19" t="s">
        <v>1353</v>
      </c>
      <c r="D82" s="9" t="s">
        <v>12</v>
      </c>
      <c r="E82" s="19" t="s">
        <v>1354</v>
      </c>
      <c r="F82" s="2" t="s">
        <v>1355</v>
      </c>
      <c r="G82" s="10">
        <v>151.16</v>
      </c>
      <c r="H82" s="10" t="s">
        <v>925</v>
      </c>
      <c r="I82" s="23" t="s">
        <v>1356</v>
      </c>
      <c r="J82" s="2" t="s">
        <v>18</v>
      </c>
    </row>
    <row r="83" spans="1:13" s="6" customFormat="1" ht="59.25" customHeight="1" x14ac:dyDescent="0.15">
      <c r="A83" s="13" t="s">
        <v>1357</v>
      </c>
      <c r="B83" s="13" t="s">
        <v>1358</v>
      </c>
      <c r="D83" s="9" t="s">
        <v>12</v>
      </c>
      <c r="E83" s="14" t="s">
        <v>1359</v>
      </c>
      <c r="F83" s="2" t="s">
        <v>1031</v>
      </c>
      <c r="G83" s="10">
        <v>163.22</v>
      </c>
      <c r="H83" s="10" t="s">
        <v>763</v>
      </c>
      <c r="I83" s="23" t="s">
        <v>1360</v>
      </c>
      <c r="J83" s="2" t="s">
        <v>18</v>
      </c>
    </row>
    <row r="84" spans="1:13" s="6" customFormat="1" ht="59.25" customHeight="1" x14ac:dyDescent="0.15">
      <c r="A84" s="35" t="s">
        <v>1361</v>
      </c>
      <c r="B84" s="19" t="s">
        <v>1362</v>
      </c>
      <c r="D84" s="9" t="s">
        <v>373</v>
      </c>
      <c r="E84" s="19" t="s">
        <v>1363</v>
      </c>
      <c r="F84" s="2" t="s">
        <v>1364</v>
      </c>
      <c r="G84" s="10">
        <v>139.16999999999999</v>
      </c>
      <c r="H84" s="10" t="s">
        <v>1365</v>
      </c>
      <c r="I84" s="23" t="s">
        <v>1366</v>
      </c>
      <c r="J84" s="2" t="s">
        <v>18</v>
      </c>
    </row>
    <row r="85" spans="1:13" s="6" customFormat="1" ht="71.25" customHeight="1" x14ac:dyDescent="0.15">
      <c r="A85" s="20" t="s">
        <v>1367</v>
      </c>
      <c r="B85" s="10" t="s">
        <v>1368</v>
      </c>
      <c r="D85" s="9" t="s">
        <v>12</v>
      </c>
      <c r="E85" s="2" t="s">
        <v>1369</v>
      </c>
      <c r="F85" s="2" t="s">
        <v>1370</v>
      </c>
      <c r="G85" s="10">
        <v>169.14</v>
      </c>
      <c r="H85" s="10" t="s">
        <v>1026</v>
      </c>
      <c r="I85" s="23" t="s">
        <v>1371</v>
      </c>
      <c r="J85" s="2" t="s">
        <v>18</v>
      </c>
      <c r="K85" s="2"/>
      <c r="L85" s="2"/>
      <c r="M85" s="2"/>
    </row>
    <row r="86" spans="1:13" s="6" customFormat="1" ht="60" customHeight="1" x14ac:dyDescent="0.15">
      <c r="A86" s="20" t="s">
        <v>1372</v>
      </c>
      <c r="B86" s="10" t="s">
        <v>1373</v>
      </c>
      <c r="D86" s="9" t="s">
        <v>12</v>
      </c>
      <c r="E86" s="2" t="s">
        <v>1374</v>
      </c>
      <c r="F86" s="2" t="s">
        <v>1020</v>
      </c>
      <c r="G86" s="10">
        <v>158.19999999999999</v>
      </c>
      <c r="H86" s="11" t="s">
        <v>858</v>
      </c>
      <c r="I86" s="23" t="s">
        <v>1375</v>
      </c>
      <c r="J86" s="2" t="s">
        <v>314</v>
      </c>
      <c r="K86" s="2"/>
      <c r="L86" s="2"/>
      <c r="M86" s="2"/>
    </row>
    <row r="87" spans="1:13" s="6" customFormat="1" ht="88.5" customHeight="1" x14ac:dyDescent="0.15">
      <c r="A87" s="20" t="s">
        <v>1376</v>
      </c>
      <c r="B87" s="10" t="s">
        <v>1377</v>
      </c>
      <c r="D87" s="9" t="s">
        <v>267</v>
      </c>
      <c r="E87" s="2" t="s">
        <v>1378</v>
      </c>
      <c r="F87" s="2" t="s">
        <v>1379</v>
      </c>
      <c r="G87" s="10">
        <v>299.60000000000002</v>
      </c>
      <c r="H87" s="10" t="s">
        <v>1380</v>
      </c>
      <c r="I87" s="23" t="s">
        <v>1381</v>
      </c>
      <c r="J87" s="2" t="s">
        <v>18</v>
      </c>
      <c r="K87" s="2"/>
      <c r="L87" s="2"/>
      <c r="M87" s="2"/>
    </row>
    <row r="88" spans="1:13" s="6" customFormat="1" ht="74.25" customHeight="1" x14ac:dyDescent="0.15">
      <c r="A88" s="20" t="s">
        <v>1382</v>
      </c>
      <c r="B88" s="10" t="s">
        <v>1383</v>
      </c>
      <c r="D88" s="9" t="s">
        <v>99</v>
      </c>
      <c r="E88" s="2" t="s">
        <v>1384</v>
      </c>
      <c r="F88" s="2" t="s">
        <v>1385</v>
      </c>
      <c r="G88" s="10">
        <v>148.09</v>
      </c>
      <c r="H88" s="10" t="s">
        <v>435</v>
      </c>
      <c r="I88" s="23" t="s">
        <v>1386</v>
      </c>
      <c r="J88" s="24">
        <v>0.98</v>
      </c>
      <c r="K88" s="2"/>
      <c r="L88" s="2"/>
      <c r="M88" s="2"/>
    </row>
    <row r="89" spans="1:13" s="6" customFormat="1" ht="74.25" customHeight="1" x14ac:dyDescent="0.15">
      <c r="A89" s="20" t="s">
        <v>1387</v>
      </c>
      <c r="B89" s="10" t="s">
        <v>1388</v>
      </c>
      <c r="D89" s="9" t="s">
        <v>99</v>
      </c>
      <c r="E89" s="2" t="s">
        <v>1389</v>
      </c>
      <c r="F89" s="2" t="s">
        <v>1390</v>
      </c>
      <c r="G89" s="10">
        <v>139.11000000000001</v>
      </c>
      <c r="H89" s="10" t="s">
        <v>435</v>
      </c>
      <c r="I89" s="23" t="s">
        <v>1391</v>
      </c>
      <c r="J89" s="24">
        <v>0.97</v>
      </c>
      <c r="K89" s="2"/>
      <c r="L89" s="2"/>
      <c r="M89" s="2"/>
    </row>
    <row r="90" spans="1:13" s="6" customFormat="1" ht="74.25" customHeight="1" x14ac:dyDescent="0.15">
      <c r="A90" s="20" t="s">
        <v>1392</v>
      </c>
      <c r="B90" s="10" t="s">
        <v>1393</v>
      </c>
      <c r="D90" s="9" t="s">
        <v>12</v>
      </c>
      <c r="E90" s="2" t="s">
        <v>1394</v>
      </c>
      <c r="F90" s="2" t="s">
        <v>1395</v>
      </c>
      <c r="G90" s="10">
        <v>128.1</v>
      </c>
      <c r="H90" s="10" t="s">
        <v>1026</v>
      </c>
      <c r="I90" s="23" t="s">
        <v>1386</v>
      </c>
      <c r="J90" s="24">
        <v>0.97</v>
      </c>
      <c r="K90" s="2"/>
      <c r="L90" s="2"/>
      <c r="M90" s="2"/>
    </row>
    <row r="91" spans="1:13" s="6" customFormat="1" ht="63" customHeight="1" x14ac:dyDescent="0.15">
      <c r="A91" s="20" t="s">
        <v>1396</v>
      </c>
      <c r="B91" s="10" t="s">
        <v>1397</v>
      </c>
      <c r="D91" s="9" t="s">
        <v>12</v>
      </c>
      <c r="E91" s="2" t="s">
        <v>1398</v>
      </c>
      <c r="F91" s="2" t="s">
        <v>621</v>
      </c>
      <c r="G91" s="10">
        <v>151.21</v>
      </c>
      <c r="H91" s="10" t="s">
        <v>542</v>
      </c>
      <c r="I91" s="23" t="s">
        <v>1399</v>
      </c>
      <c r="J91" s="24">
        <v>0.97</v>
      </c>
      <c r="K91" s="2"/>
      <c r="L91" s="2"/>
      <c r="M91" s="2"/>
    </row>
    <row r="92" spans="1:13" s="6" customFormat="1" ht="65.25" customHeight="1" x14ac:dyDescent="0.15">
      <c r="A92" s="20" t="s">
        <v>1400</v>
      </c>
      <c r="B92" s="10" t="s">
        <v>1401</v>
      </c>
      <c r="D92" s="9" t="s">
        <v>12</v>
      </c>
      <c r="E92" s="2" t="s">
        <v>1402</v>
      </c>
      <c r="F92" s="2" t="s">
        <v>1403</v>
      </c>
      <c r="G92" s="10">
        <v>142.09</v>
      </c>
      <c r="H92" s="11" t="s">
        <v>858</v>
      </c>
      <c r="I92" s="23" t="s">
        <v>1404</v>
      </c>
      <c r="J92" s="24">
        <v>0.95</v>
      </c>
      <c r="K92" s="2"/>
      <c r="L92" s="2"/>
      <c r="M92" s="2"/>
    </row>
    <row r="93" spans="1:13" s="6" customFormat="1" ht="79.5" customHeight="1" x14ac:dyDescent="0.15">
      <c r="A93" s="20" t="s">
        <v>1405</v>
      </c>
      <c r="B93" s="10" t="s">
        <v>1406</v>
      </c>
      <c r="D93" s="9" t="s">
        <v>99</v>
      </c>
      <c r="E93" s="2" t="s">
        <v>1407</v>
      </c>
      <c r="F93" s="2" t="s">
        <v>1408</v>
      </c>
      <c r="G93" s="10">
        <v>180.01</v>
      </c>
      <c r="H93" s="10" t="s">
        <v>1409</v>
      </c>
      <c r="I93" s="23" t="s">
        <v>493</v>
      </c>
      <c r="J93" s="24">
        <v>0.97</v>
      </c>
      <c r="K93" s="2"/>
      <c r="L93" s="2"/>
      <c r="M93" s="2"/>
    </row>
    <row r="94" spans="1:13" s="6" customFormat="1" ht="79.5" customHeight="1" x14ac:dyDescent="0.15">
      <c r="A94" s="20" t="s">
        <v>1410</v>
      </c>
      <c r="B94" s="10" t="s">
        <v>1411</v>
      </c>
      <c r="D94" s="9" t="s">
        <v>12</v>
      </c>
      <c r="E94" s="2" t="s">
        <v>1412</v>
      </c>
      <c r="F94" s="2" t="s">
        <v>1413</v>
      </c>
      <c r="G94" s="10">
        <v>180.2</v>
      </c>
      <c r="H94" s="10" t="s">
        <v>387</v>
      </c>
      <c r="I94" s="23" t="s">
        <v>471</v>
      </c>
      <c r="J94" s="24">
        <v>0.97</v>
      </c>
      <c r="K94" s="2"/>
      <c r="L94" s="2"/>
      <c r="M94" s="2"/>
    </row>
    <row r="95" spans="1:13" s="5" customFormat="1" ht="74.25" customHeight="1" x14ac:dyDescent="0.15">
      <c r="A95" s="13" t="s">
        <v>1414</v>
      </c>
      <c r="B95" s="13" t="s">
        <v>1415</v>
      </c>
      <c r="D95" s="9" t="s">
        <v>12</v>
      </c>
      <c r="E95" s="14" t="s">
        <v>1416</v>
      </c>
      <c r="F95" s="2" t="s">
        <v>1417</v>
      </c>
      <c r="G95" s="10">
        <v>178.62</v>
      </c>
      <c r="H95" s="10" t="s">
        <v>542</v>
      </c>
      <c r="I95" s="23" t="s">
        <v>1418</v>
      </c>
      <c r="J95" s="24">
        <v>0.97</v>
      </c>
      <c r="K95" s="2"/>
      <c r="L95" s="2"/>
      <c r="M95" s="2"/>
    </row>
    <row r="96" spans="1:13" s="5" customFormat="1" ht="79.5" customHeight="1" x14ac:dyDescent="0.15">
      <c r="A96" s="13" t="s">
        <v>1419</v>
      </c>
      <c r="B96" s="13" t="s">
        <v>1420</v>
      </c>
      <c r="D96" s="9" t="s">
        <v>12</v>
      </c>
      <c r="E96" s="14" t="s">
        <v>1421</v>
      </c>
      <c r="F96" s="2" t="s">
        <v>1422</v>
      </c>
      <c r="G96" s="10">
        <v>230.5</v>
      </c>
      <c r="H96" s="10" t="s">
        <v>1423</v>
      </c>
      <c r="I96" s="23" t="s">
        <v>1424</v>
      </c>
      <c r="J96" s="24">
        <v>0.99</v>
      </c>
      <c r="K96" s="2"/>
      <c r="L96" s="2"/>
      <c r="M96" s="2"/>
    </row>
    <row r="97" spans="1:16" s="5" customFormat="1" ht="62.25" customHeight="1" x14ac:dyDescent="0.15">
      <c r="A97" s="13" t="s">
        <v>1425</v>
      </c>
      <c r="B97" s="13" t="s">
        <v>1426</v>
      </c>
      <c r="D97" s="9" t="s">
        <v>99</v>
      </c>
      <c r="E97" s="14" t="s">
        <v>1427</v>
      </c>
      <c r="F97" s="2" t="s">
        <v>1428</v>
      </c>
      <c r="G97" s="10">
        <v>119.16</v>
      </c>
      <c r="H97" s="10" t="s">
        <v>542</v>
      </c>
      <c r="I97" s="23" t="s">
        <v>493</v>
      </c>
      <c r="J97" s="24">
        <v>0.97</v>
      </c>
      <c r="K97" s="2"/>
      <c r="L97" s="2"/>
      <c r="M97" s="2"/>
    </row>
    <row r="98" spans="1:16" s="5" customFormat="1" ht="69.75" customHeight="1" x14ac:dyDescent="0.15">
      <c r="A98" s="13" t="s">
        <v>1429</v>
      </c>
      <c r="B98" s="13" t="s">
        <v>1430</v>
      </c>
      <c r="D98" s="9" t="s">
        <v>99</v>
      </c>
      <c r="E98" s="14" t="s">
        <v>1431</v>
      </c>
      <c r="F98" s="2" t="s">
        <v>1432</v>
      </c>
      <c r="G98" s="10">
        <v>141.13999999999999</v>
      </c>
      <c r="H98" s="10" t="s">
        <v>387</v>
      </c>
      <c r="I98" s="23" t="s">
        <v>499</v>
      </c>
      <c r="J98" s="24">
        <v>0.97</v>
      </c>
      <c r="K98" s="25"/>
      <c r="L98" s="2"/>
      <c r="M98" s="2"/>
    </row>
    <row r="99" spans="1:16" s="5" customFormat="1" ht="81.75" customHeight="1" x14ac:dyDescent="0.15">
      <c r="A99" s="13" t="s">
        <v>1433</v>
      </c>
      <c r="B99" s="13" t="s">
        <v>1434</v>
      </c>
      <c r="D99" s="9" t="s">
        <v>99</v>
      </c>
      <c r="E99" s="14" t="s">
        <v>1435</v>
      </c>
      <c r="F99" s="2" t="s">
        <v>1436</v>
      </c>
      <c r="G99" s="10">
        <v>267.32</v>
      </c>
      <c r="H99" s="10" t="s">
        <v>1437</v>
      </c>
      <c r="I99" s="23" t="s">
        <v>1438</v>
      </c>
      <c r="J99" s="24">
        <v>0.97</v>
      </c>
      <c r="K99" s="25"/>
      <c r="L99" s="2"/>
      <c r="M99" s="2"/>
    </row>
    <row r="100" spans="1:16" s="5" customFormat="1" ht="99.75" customHeight="1" x14ac:dyDescent="0.15">
      <c r="A100" s="13" t="s">
        <v>1439</v>
      </c>
      <c r="B100" s="13" t="s">
        <v>1440</v>
      </c>
      <c r="D100" s="9" t="s">
        <v>373</v>
      </c>
      <c r="E100" s="10" t="s">
        <v>1441</v>
      </c>
      <c r="F100" s="14" t="s">
        <v>1442</v>
      </c>
      <c r="G100" s="10">
        <v>277.12</v>
      </c>
      <c r="H100" s="10" t="s">
        <v>532</v>
      </c>
      <c r="I100" s="23" t="s">
        <v>1443</v>
      </c>
      <c r="J100" s="24">
        <v>0.95</v>
      </c>
      <c r="K100" s="25"/>
      <c r="L100" s="2"/>
      <c r="M100" s="2"/>
    </row>
    <row r="101" spans="1:16" s="4" customFormat="1" ht="61.5" customHeight="1" x14ac:dyDescent="0.15">
      <c r="A101" s="11" t="s">
        <v>1444</v>
      </c>
      <c r="B101" s="11" t="s">
        <v>1445</v>
      </c>
      <c r="C101" s="11"/>
      <c r="D101" s="9" t="s">
        <v>99</v>
      </c>
      <c r="E101" s="11" t="s">
        <v>1446</v>
      </c>
      <c r="F101" s="11" t="s">
        <v>1447</v>
      </c>
      <c r="G101" s="12">
        <v>255.48</v>
      </c>
      <c r="H101" s="10" t="s">
        <v>504</v>
      </c>
      <c r="I101" s="23" t="s">
        <v>1448</v>
      </c>
      <c r="J101" s="24">
        <v>0.97</v>
      </c>
      <c r="K101" s="11"/>
      <c r="L101" s="11"/>
      <c r="M101" s="2"/>
      <c r="N101" s="11"/>
    </row>
    <row r="102" spans="1:16" s="4" customFormat="1" ht="69" customHeight="1" x14ac:dyDescent="0.15">
      <c r="A102" s="11" t="s">
        <v>1449</v>
      </c>
      <c r="B102" s="11" t="s">
        <v>1450</v>
      </c>
      <c r="C102" s="11"/>
      <c r="D102" s="9" t="s">
        <v>12</v>
      </c>
      <c r="E102" s="11" t="s">
        <v>1451</v>
      </c>
      <c r="F102" s="11" t="s">
        <v>1452</v>
      </c>
      <c r="G102" s="12">
        <v>160.16999999999999</v>
      </c>
      <c r="H102" s="10" t="s">
        <v>423</v>
      </c>
      <c r="I102" s="22" t="s">
        <v>1453</v>
      </c>
      <c r="J102" s="24">
        <v>0.97</v>
      </c>
      <c r="K102" s="11"/>
      <c r="L102" s="11"/>
      <c r="M102" s="2"/>
      <c r="N102" s="11"/>
    </row>
    <row r="103" spans="1:16" s="4" customFormat="1" ht="77.25" customHeight="1" x14ac:dyDescent="0.15">
      <c r="A103" s="11" t="s">
        <v>1454</v>
      </c>
      <c r="B103" s="11" t="s">
        <v>1455</v>
      </c>
      <c r="C103" s="11"/>
      <c r="D103" s="9" t="s">
        <v>12</v>
      </c>
      <c r="E103" s="11" t="s">
        <v>1456</v>
      </c>
      <c r="F103" s="11" t="s">
        <v>1457</v>
      </c>
      <c r="G103" s="12">
        <v>173.21</v>
      </c>
      <c r="H103" s="10" t="s">
        <v>387</v>
      </c>
      <c r="I103" s="22" t="s">
        <v>1458</v>
      </c>
      <c r="J103" s="24">
        <v>0.97</v>
      </c>
      <c r="K103" s="11"/>
      <c r="L103" s="11"/>
      <c r="M103" s="2"/>
      <c r="N103" s="11"/>
    </row>
    <row r="104" spans="1:16" s="4" customFormat="1" ht="64.5" customHeight="1" x14ac:dyDescent="0.15">
      <c r="A104" s="11" t="s">
        <v>1459</v>
      </c>
      <c r="B104" s="11" t="s">
        <v>1460</v>
      </c>
      <c r="C104" s="11"/>
      <c r="D104" s="9" t="s">
        <v>12</v>
      </c>
      <c r="E104" s="11" t="s">
        <v>1461</v>
      </c>
      <c r="F104" s="11" t="s">
        <v>1462</v>
      </c>
      <c r="G104" s="12">
        <v>174.56</v>
      </c>
      <c r="H104" s="10" t="s">
        <v>1463</v>
      </c>
      <c r="I104" s="23" t="s">
        <v>477</v>
      </c>
      <c r="J104" s="24">
        <v>0.97</v>
      </c>
      <c r="K104" s="11"/>
      <c r="L104" s="11"/>
      <c r="M104" s="2"/>
      <c r="N104" s="11"/>
    </row>
    <row r="105" spans="1:16" s="4" customFormat="1" ht="59.25" customHeight="1" x14ac:dyDescent="0.15">
      <c r="A105" s="11" t="s">
        <v>1464</v>
      </c>
      <c r="B105" s="11" t="s">
        <v>1465</v>
      </c>
      <c r="C105" s="11"/>
      <c r="D105" s="9" t="s">
        <v>12</v>
      </c>
      <c r="E105" s="11" t="s">
        <v>1466</v>
      </c>
      <c r="F105" s="11" t="s">
        <v>37</v>
      </c>
      <c r="G105" s="12">
        <v>165.19</v>
      </c>
      <c r="H105" s="10" t="s">
        <v>387</v>
      </c>
      <c r="I105" s="22" t="s">
        <v>1467</v>
      </c>
      <c r="J105" s="26">
        <v>0.97</v>
      </c>
      <c r="K105" s="11"/>
      <c r="L105" s="11"/>
      <c r="M105" s="2"/>
      <c r="N105" s="11"/>
    </row>
    <row r="106" spans="1:16" s="4" customFormat="1" ht="62.25" customHeight="1" x14ac:dyDescent="0.15">
      <c r="A106" s="11" t="s">
        <v>1468</v>
      </c>
      <c r="B106" s="11" t="s">
        <v>1469</v>
      </c>
      <c r="C106" s="11"/>
      <c r="D106" s="36" t="s">
        <v>99</v>
      </c>
      <c r="E106" s="11" t="s">
        <v>1470</v>
      </c>
      <c r="F106" s="11" t="s">
        <v>1471</v>
      </c>
      <c r="G106" s="12">
        <v>164.16</v>
      </c>
      <c r="H106" s="10" t="s">
        <v>542</v>
      </c>
      <c r="I106" s="22" t="s">
        <v>1472</v>
      </c>
      <c r="J106" s="26">
        <v>0.97</v>
      </c>
      <c r="K106" s="11"/>
      <c r="L106" s="11"/>
      <c r="M106" s="2"/>
      <c r="N106" s="11"/>
    </row>
    <row r="107" spans="1:16" s="4" customFormat="1" ht="59.25" customHeight="1" x14ac:dyDescent="0.15">
      <c r="A107" s="11" t="s">
        <v>1473</v>
      </c>
      <c r="B107" s="11" t="s">
        <v>1474</v>
      </c>
      <c r="C107" s="11"/>
      <c r="D107" s="36" t="s">
        <v>99</v>
      </c>
      <c r="E107" s="11" t="s">
        <v>1475</v>
      </c>
      <c r="F107" s="11" t="s">
        <v>1476</v>
      </c>
      <c r="G107" s="12">
        <v>161.15</v>
      </c>
      <c r="H107" s="10" t="s">
        <v>576</v>
      </c>
      <c r="I107" s="23" t="s">
        <v>1477</v>
      </c>
      <c r="J107" s="26">
        <v>0.97</v>
      </c>
      <c r="K107" s="11"/>
      <c r="L107" s="11"/>
      <c r="M107" s="11"/>
      <c r="N107" s="11"/>
      <c r="O107" s="2"/>
      <c r="P107" s="11"/>
    </row>
    <row r="108" spans="1:16" s="4" customFormat="1" ht="68.25" customHeight="1" x14ac:dyDescent="0.15">
      <c r="A108" s="11" t="s">
        <v>1478</v>
      </c>
      <c r="B108" s="11" t="s">
        <v>1479</v>
      </c>
      <c r="C108" s="11"/>
      <c r="D108" s="9" t="s">
        <v>12</v>
      </c>
      <c r="E108" s="11" t="s">
        <v>1480</v>
      </c>
      <c r="F108" s="11" t="s">
        <v>1481</v>
      </c>
      <c r="G108" s="12">
        <v>172.57</v>
      </c>
      <c r="H108" s="10" t="s">
        <v>925</v>
      </c>
      <c r="I108" s="22" t="s">
        <v>1482</v>
      </c>
      <c r="J108" s="26">
        <v>0.97</v>
      </c>
      <c r="K108" s="11"/>
      <c r="L108" s="11"/>
      <c r="M108" s="11"/>
      <c r="N108" s="11"/>
      <c r="O108" s="2"/>
      <c r="P108" s="11"/>
    </row>
    <row r="109" spans="1:16" s="4" customFormat="1" ht="61.5" customHeight="1" x14ac:dyDescent="0.15">
      <c r="A109" s="11" t="s">
        <v>1483</v>
      </c>
      <c r="B109" s="11" t="s">
        <v>1484</v>
      </c>
      <c r="C109" s="11"/>
      <c r="D109" s="9" t="s">
        <v>12</v>
      </c>
      <c r="E109" s="11" t="s">
        <v>1485</v>
      </c>
      <c r="F109" s="11" t="s">
        <v>1184</v>
      </c>
      <c r="G109" s="12">
        <v>134.13999999999999</v>
      </c>
      <c r="H109" s="10" t="s">
        <v>1486</v>
      </c>
      <c r="I109" s="22" t="s">
        <v>1472</v>
      </c>
      <c r="J109" s="26">
        <v>0.97</v>
      </c>
      <c r="K109" s="11"/>
      <c r="L109" s="11"/>
      <c r="M109" s="11"/>
      <c r="N109" s="11"/>
      <c r="O109" s="2"/>
      <c r="P109" s="11"/>
    </row>
    <row r="110" spans="1:16" s="4" customFormat="1" ht="57.75" customHeight="1" x14ac:dyDescent="0.15">
      <c r="A110" s="11" t="s">
        <v>1487</v>
      </c>
      <c r="B110" s="11" t="s">
        <v>1488</v>
      </c>
      <c r="D110" s="36" t="s">
        <v>99</v>
      </c>
      <c r="E110" s="11" t="s">
        <v>1489</v>
      </c>
      <c r="F110" s="11" t="s">
        <v>1248</v>
      </c>
      <c r="G110" s="12">
        <v>171.62</v>
      </c>
      <c r="H110" s="11" t="s">
        <v>1490</v>
      </c>
      <c r="I110" s="23" t="s">
        <v>499</v>
      </c>
      <c r="J110" s="11" t="s">
        <v>18</v>
      </c>
      <c r="K110" s="11"/>
      <c r="M110" s="11"/>
      <c r="N110" s="11"/>
      <c r="O110" s="2"/>
    </row>
    <row r="111" spans="1:16" s="4" customFormat="1" ht="51.95" customHeight="1" x14ac:dyDescent="0.15">
      <c r="A111" s="11" t="s">
        <v>1491</v>
      </c>
      <c r="B111" s="11" t="s">
        <v>1492</v>
      </c>
      <c r="D111" s="9" t="s">
        <v>12</v>
      </c>
      <c r="E111" s="11" t="s">
        <v>1493</v>
      </c>
      <c r="F111" s="11" t="s">
        <v>1494</v>
      </c>
      <c r="G111" s="12">
        <v>157.21</v>
      </c>
      <c r="H111" s="11" t="s">
        <v>387</v>
      </c>
      <c r="I111" s="23" t="s">
        <v>499</v>
      </c>
      <c r="J111" s="11" t="s">
        <v>18</v>
      </c>
      <c r="K111" s="11"/>
      <c r="L111" s="11"/>
      <c r="M111" s="11"/>
      <c r="N111" s="11"/>
      <c r="O111" s="2"/>
    </row>
    <row r="112" spans="1:16" s="4" customFormat="1" ht="51.95" customHeight="1" x14ac:dyDescent="0.15">
      <c r="A112" s="11" t="s">
        <v>1495</v>
      </c>
      <c r="B112" s="11" t="s">
        <v>1496</v>
      </c>
      <c r="D112" s="36" t="s">
        <v>411</v>
      </c>
      <c r="E112" s="11" t="s">
        <v>1497</v>
      </c>
      <c r="F112" s="11" t="s">
        <v>1498</v>
      </c>
      <c r="G112" s="12">
        <v>198.43</v>
      </c>
      <c r="H112" s="11" t="s">
        <v>858</v>
      </c>
      <c r="I112" s="22" t="s">
        <v>1499</v>
      </c>
      <c r="J112" s="11" t="s">
        <v>370</v>
      </c>
      <c r="K112" s="11"/>
      <c r="L112" s="11"/>
      <c r="M112" s="11"/>
      <c r="N112" s="11"/>
      <c r="O112" s="11"/>
    </row>
    <row r="113" spans="1:16" s="4" customFormat="1" ht="66" customHeight="1" x14ac:dyDescent="0.15">
      <c r="A113" s="11" t="s">
        <v>1500</v>
      </c>
      <c r="B113" s="11" t="s">
        <v>1501</v>
      </c>
      <c r="D113" s="36" t="s">
        <v>99</v>
      </c>
      <c r="E113" s="11" t="s">
        <v>1502</v>
      </c>
      <c r="F113" s="11" t="s">
        <v>1503</v>
      </c>
      <c r="G113" s="12">
        <v>254.24</v>
      </c>
      <c r="H113" s="11" t="s">
        <v>1504</v>
      </c>
      <c r="I113" s="23" t="s">
        <v>493</v>
      </c>
      <c r="J113" s="11" t="s">
        <v>18</v>
      </c>
      <c r="K113" s="11"/>
      <c r="M113" s="11"/>
      <c r="N113" s="11"/>
      <c r="O113" s="11"/>
    </row>
    <row r="114" spans="1:16" s="4" customFormat="1" ht="62.25" customHeight="1" x14ac:dyDescent="0.15">
      <c r="A114" s="11" t="s">
        <v>1505</v>
      </c>
      <c r="B114" s="11" t="s">
        <v>1506</v>
      </c>
      <c r="D114" s="36" t="s">
        <v>99</v>
      </c>
      <c r="E114" s="11" t="s">
        <v>1507</v>
      </c>
      <c r="F114" s="11" t="s">
        <v>1508</v>
      </c>
      <c r="G114" s="12">
        <v>167.21</v>
      </c>
      <c r="H114" s="11" t="s">
        <v>542</v>
      </c>
      <c r="I114" s="22" t="s">
        <v>1329</v>
      </c>
      <c r="J114" s="11" t="s">
        <v>18</v>
      </c>
      <c r="K114" s="11"/>
      <c r="N114" s="11"/>
      <c r="O114" s="11"/>
      <c r="P114" s="11"/>
    </row>
    <row r="115" spans="1:16" s="4" customFormat="1" ht="63" customHeight="1" x14ac:dyDescent="0.15">
      <c r="A115" s="11" t="s">
        <v>1509</v>
      </c>
      <c r="B115" s="11" t="s">
        <v>1510</v>
      </c>
      <c r="D115" s="9" t="s">
        <v>1511</v>
      </c>
      <c r="E115" s="11" t="s">
        <v>1512</v>
      </c>
      <c r="F115" s="11" t="s">
        <v>1513</v>
      </c>
      <c r="G115" s="12">
        <v>202.25</v>
      </c>
      <c r="H115" s="11" t="s">
        <v>532</v>
      </c>
      <c r="I115" s="22" t="s">
        <v>1514</v>
      </c>
      <c r="J115" s="11" t="s">
        <v>18</v>
      </c>
      <c r="K115" s="11"/>
      <c r="N115" s="11"/>
      <c r="O115" s="11"/>
      <c r="P115" s="11"/>
    </row>
  </sheetData>
  <mergeCells count="1">
    <mergeCell ref="A1:XFD1"/>
  </mergeCells>
  <phoneticPr fontId="15" type="noConversion"/>
  <conditionalFormatting sqref="E70">
    <cfRule type="duplicateValues" dxfId="1107" priority="167" stopIfTrue="1"/>
    <cfRule type="duplicateValues" dxfId="1106" priority="168" stopIfTrue="1"/>
    <cfRule type="duplicateValues" dxfId="1105" priority="169" stopIfTrue="1"/>
  </conditionalFormatting>
  <conditionalFormatting sqref="E73">
    <cfRule type="duplicateValues" dxfId="1104" priority="170" stopIfTrue="1"/>
    <cfRule type="duplicateValues" dxfId="1103" priority="171" stopIfTrue="1"/>
    <cfRule type="duplicateValues" dxfId="1102" priority="172" stopIfTrue="1"/>
  </conditionalFormatting>
  <conditionalFormatting sqref="E74">
    <cfRule type="duplicateValues" dxfId="1101" priority="173" stopIfTrue="1"/>
    <cfRule type="duplicateValues" dxfId="1100" priority="174" stopIfTrue="1"/>
  </conditionalFormatting>
  <conditionalFormatting sqref="E76">
    <cfRule type="duplicateValues" dxfId="1099" priority="175" stopIfTrue="1"/>
    <cfRule type="duplicateValues" dxfId="1098" priority="176" stopIfTrue="1"/>
    <cfRule type="duplicateValues" dxfId="1097" priority="177" stopIfTrue="1"/>
  </conditionalFormatting>
  <conditionalFormatting sqref="E82">
    <cfRule type="duplicateValues" dxfId="1096" priority="178" stopIfTrue="1"/>
    <cfRule type="duplicateValues" dxfId="1095" priority="179" stopIfTrue="1"/>
    <cfRule type="duplicateValues" dxfId="1094" priority="180" stopIfTrue="1"/>
  </conditionalFormatting>
  <conditionalFormatting sqref="E83">
    <cfRule type="duplicateValues" dxfId="1093" priority="181" stopIfTrue="1"/>
    <cfRule type="duplicateValues" dxfId="1092" priority="182" stopIfTrue="1"/>
    <cfRule type="duplicateValues" dxfId="1091" priority="183" stopIfTrue="1"/>
  </conditionalFormatting>
  <conditionalFormatting sqref="E84">
    <cfRule type="duplicateValues" dxfId="1090" priority="184" stopIfTrue="1"/>
    <cfRule type="duplicateValues" dxfId="1089" priority="185" stopIfTrue="1"/>
    <cfRule type="duplicateValues" dxfId="1088" priority="186" stopIfTrue="1"/>
  </conditionalFormatting>
  <conditionalFormatting sqref="E85">
    <cfRule type="duplicateValues" dxfId="1087" priority="187" stopIfTrue="1"/>
    <cfRule type="duplicateValues" dxfId="1086" priority="188" stopIfTrue="1"/>
    <cfRule type="duplicateValues" dxfId="1085" priority="189" stopIfTrue="1"/>
  </conditionalFormatting>
  <conditionalFormatting sqref="E86">
    <cfRule type="duplicateValues" dxfId="1084" priority="190" stopIfTrue="1"/>
    <cfRule type="duplicateValues" dxfId="1083" priority="191" stopIfTrue="1"/>
    <cfRule type="duplicateValues" dxfId="1082" priority="192" stopIfTrue="1"/>
  </conditionalFormatting>
  <conditionalFormatting sqref="E87">
    <cfRule type="duplicateValues" dxfId="1081" priority="193" stopIfTrue="1"/>
    <cfRule type="duplicateValues" dxfId="1080" priority="194" stopIfTrue="1"/>
    <cfRule type="duplicateValues" dxfId="1079" priority="195" stopIfTrue="1"/>
  </conditionalFormatting>
  <conditionalFormatting sqref="E88">
    <cfRule type="duplicateValues" dxfId="1078" priority="196" stopIfTrue="1"/>
    <cfRule type="duplicateValues" dxfId="1077" priority="197" stopIfTrue="1"/>
    <cfRule type="duplicateValues" dxfId="1076" priority="198" stopIfTrue="1"/>
  </conditionalFormatting>
  <conditionalFormatting sqref="E89">
    <cfRule type="duplicateValues" dxfId="1075" priority="199" stopIfTrue="1"/>
    <cfRule type="duplicateValues" dxfId="1074" priority="200" stopIfTrue="1"/>
    <cfRule type="duplicateValues" dxfId="1073" priority="201" stopIfTrue="1"/>
  </conditionalFormatting>
  <conditionalFormatting sqref="E90">
    <cfRule type="duplicateValues" dxfId="1072" priority="202" stopIfTrue="1"/>
    <cfRule type="duplicateValues" dxfId="1071" priority="203" stopIfTrue="1"/>
    <cfRule type="duplicateValues" dxfId="1070" priority="204" stopIfTrue="1"/>
  </conditionalFormatting>
  <conditionalFormatting sqref="E91">
    <cfRule type="duplicateValues" dxfId="1069" priority="205" stopIfTrue="1"/>
    <cfRule type="duplicateValues" dxfId="1068" priority="206" stopIfTrue="1"/>
    <cfRule type="duplicateValues" dxfId="1067" priority="207" stopIfTrue="1"/>
  </conditionalFormatting>
  <conditionalFormatting sqref="E92">
    <cfRule type="duplicateValues" dxfId="1066" priority="208" stopIfTrue="1"/>
    <cfRule type="duplicateValues" dxfId="1065" priority="209" stopIfTrue="1"/>
    <cfRule type="duplicateValues" dxfId="1064" priority="210" stopIfTrue="1"/>
  </conditionalFormatting>
  <conditionalFormatting sqref="E93">
    <cfRule type="duplicateValues" dxfId="1063" priority="211" stopIfTrue="1"/>
    <cfRule type="duplicateValues" dxfId="1062" priority="212" stopIfTrue="1"/>
    <cfRule type="duplicateValues" dxfId="1061" priority="213" stopIfTrue="1"/>
  </conditionalFormatting>
  <conditionalFormatting sqref="E94">
    <cfRule type="duplicateValues" dxfId="1060" priority="214" stopIfTrue="1"/>
    <cfRule type="duplicateValues" dxfId="1059" priority="215" stopIfTrue="1"/>
    <cfRule type="duplicateValues" dxfId="1058" priority="216" stopIfTrue="1"/>
  </conditionalFormatting>
  <conditionalFormatting sqref="E95">
    <cfRule type="duplicateValues" dxfId="1057" priority="217" stopIfTrue="1"/>
    <cfRule type="duplicateValues" dxfId="1056" priority="218" stopIfTrue="1"/>
    <cfRule type="duplicateValues" dxfId="1055" priority="219" stopIfTrue="1"/>
  </conditionalFormatting>
  <conditionalFormatting sqref="E96">
    <cfRule type="duplicateValues" dxfId="1054" priority="220" stopIfTrue="1"/>
    <cfRule type="duplicateValues" dxfId="1053" priority="221" stopIfTrue="1"/>
    <cfRule type="duplicateValues" dxfId="1052" priority="222" stopIfTrue="1"/>
  </conditionalFormatting>
  <conditionalFormatting sqref="E97">
    <cfRule type="duplicateValues" dxfId="1051" priority="223" stopIfTrue="1"/>
    <cfRule type="duplicateValues" dxfId="1050" priority="224" stopIfTrue="1"/>
    <cfRule type="duplicateValues" dxfId="1049" priority="225" stopIfTrue="1"/>
  </conditionalFormatting>
  <conditionalFormatting sqref="E98">
    <cfRule type="duplicateValues" dxfId="1048" priority="226" stopIfTrue="1"/>
    <cfRule type="duplicateValues" dxfId="1047" priority="227" stopIfTrue="1"/>
    <cfRule type="duplicateValues" dxfId="1046" priority="228" stopIfTrue="1"/>
  </conditionalFormatting>
  <conditionalFormatting sqref="E99">
    <cfRule type="duplicateValues" dxfId="1045" priority="229" stopIfTrue="1"/>
    <cfRule type="duplicateValues" dxfId="1044" priority="230" stopIfTrue="1"/>
    <cfRule type="duplicateValues" dxfId="1043" priority="231" stopIfTrue="1"/>
  </conditionalFormatting>
  <conditionalFormatting sqref="F100">
    <cfRule type="duplicateValues" dxfId="1042" priority="232" stopIfTrue="1"/>
    <cfRule type="duplicateValues" dxfId="1041" priority="233" stopIfTrue="1"/>
    <cfRule type="duplicateValues" dxfId="1040" priority="234" stopIfTrue="1"/>
  </conditionalFormatting>
  <conditionalFormatting sqref="E102">
    <cfRule type="duplicateValues" dxfId="1039" priority="235" stopIfTrue="1"/>
  </conditionalFormatting>
  <conditionalFormatting sqref="E103">
    <cfRule type="duplicateValues" dxfId="1038" priority="236" stopIfTrue="1"/>
  </conditionalFormatting>
  <conditionalFormatting sqref="E104">
    <cfRule type="duplicateValues" dxfId="1037" priority="237" stopIfTrue="1"/>
  </conditionalFormatting>
  <conditionalFormatting sqref="E105">
    <cfRule type="duplicateValues" dxfId="1036" priority="238" stopIfTrue="1"/>
  </conditionalFormatting>
  <conditionalFormatting sqref="E106">
    <cfRule type="expression" dxfId="1035" priority="159" stopIfTrue="1">
      <formula>AND(COUNTIF($D$743:$D$744,E106)+COUNTIF($D$1:$D$459,E106)+COUNTIF($D$469:$D$734,E106)+COUNTIF($D$746:$D$65536,E106)+COUNTIF($D$462:$D$462,E106)&gt;1,NOT(ISBLANK(E106)))</formula>
    </cfRule>
    <cfRule type="expression" dxfId="1034" priority="160" stopIfTrue="1">
      <formula>AND(COUNTIF($D$469:$D$744,E106)+COUNTIF($D$1:$D$459,E106)+COUNTIF($D$746:$D$65536,E106)+COUNTIF($D$462:$D$462,E106)&gt;1,NOT(ISBLANK(E106)))</formula>
    </cfRule>
    <cfRule type="expression" dxfId="1033" priority="161" stopIfTrue="1">
      <formula>AND(COUNTIF($D$469:$D$744,E106)+COUNTIF($D$1:$D$459,E106)+COUNTIF($D$746:$D$65536,E106)+COUNTIF($D$462:$D$462,E106)&gt;1,NOT(ISBLANK(E106)))</formula>
    </cfRule>
    <cfRule type="expression" dxfId="1032" priority="162" stopIfTrue="1">
      <formula>AND(COUNTIF($D$469:$D$744,E106)+COUNTIF($D$1:$D$459,E106)+COUNTIF($D$746:$D$65536,E106)+COUNTIF($D$462:$D$462,E106)&gt;1,NOT(ISBLANK(E106)))</formula>
    </cfRule>
    <cfRule type="expression" dxfId="1031" priority="163" stopIfTrue="1">
      <formula>AND(COUNTIF($D$1:$D$459,E106)+COUNTIF($D$462:$D$65536,E106)&gt;1,NOT(ISBLANK(E106)))</formula>
    </cfRule>
  </conditionalFormatting>
  <conditionalFormatting sqref="E107">
    <cfRule type="expression" dxfId="1030" priority="151" stopIfTrue="1">
      <formula>AND(COUNTIF($D$750:$D$751,E107)+COUNTIF($D$1:$D$463,E107)+COUNTIF($D$476:$D$741,E107)+COUNTIF($D$753:$D$65537,E107)+COUNTIF($D$466:$D$466,E107)&gt;1,NOT(ISBLANK(E107)))</formula>
    </cfRule>
    <cfRule type="expression" dxfId="1029" priority="152" stopIfTrue="1">
      <formula>AND(COUNTIF($D$476:$D$751,E107)+COUNTIF($D$1:$D$463,E107)+COUNTIF($D$753:$D$65537,E107)+COUNTIF($D$466:$D$466,E107)&gt;1,NOT(ISBLANK(E107)))</formula>
    </cfRule>
    <cfRule type="expression" dxfId="1028" priority="153" stopIfTrue="1">
      <formula>AND(COUNTIF($D$476:$D$751,E107)+COUNTIF($D$1:$D$463,E107)+COUNTIF($D$753:$D$65537,E107)+COUNTIF($D$466:$D$466,E107)&gt;1,NOT(ISBLANK(E107)))</formula>
    </cfRule>
    <cfRule type="expression" dxfId="1027" priority="154" stopIfTrue="1">
      <formula>AND(COUNTIF($D$476:$D$751,E107)+COUNTIF($D$1:$D$463,E107)+COUNTIF($D$753:$D$65537,E107)+COUNTIF($D$466:$D$466,E107)&gt;1,NOT(ISBLANK(E107)))</formula>
    </cfRule>
    <cfRule type="expression" dxfId="1026" priority="155" stopIfTrue="1">
      <formula>AND(COUNTIF($D$1:$D$463,E107)+COUNTIF($D$466:$D$65537,E107)&gt;1,NOT(ISBLANK(E107)))</formula>
    </cfRule>
    <cfRule type="duplicateValues" dxfId="1025" priority="150"/>
  </conditionalFormatting>
  <conditionalFormatting sqref="E108">
    <cfRule type="expression" dxfId="1024" priority="142" stopIfTrue="1">
      <formula>AND(COUNTIF($D$756:$D$757,E108)+COUNTIF($D$1:$D$463,E108)+COUNTIF($D$482:$D$747,E108)+COUNTIF($D$759:$D$65543,E108)+COUNTIF($D$466:$D$466,E108)&gt;1,NOT(ISBLANK(E108)))</formula>
    </cfRule>
    <cfRule type="expression" dxfId="1023" priority="143" stopIfTrue="1">
      <formula>AND(COUNTIF($D$482:$D$757,E108)+COUNTIF($D$1:$D$463,E108)+COUNTIF($D$759:$D$65543,E108)+COUNTIF($D$466:$D$466,E108)&gt;1,NOT(ISBLANK(E108)))</formula>
    </cfRule>
    <cfRule type="expression" dxfId="1022" priority="144" stopIfTrue="1">
      <formula>AND(COUNTIF($D$482:$D$757,E108)+COUNTIF($D$1:$D$463,E108)+COUNTIF($D$759:$D$65543,E108)+COUNTIF($D$466:$D$466,E108)&gt;1,NOT(ISBLANK(E108)))</formula>
    </cfRule>
    <cfRule type="expression" dxfId="1021" priority="145" stopIfTrue="1">
      <formula>AND(COUNTIF($D$482:$D$757,E108)+COUNTIF($D$1:$D$463,E108)+COUNTIF($D$759:$D$65543,E108)+COUNTIF($D$466:$D$466,E108)&gt;1,NOT(ISBLANK(E108)))</formula>
    </cfRule>
    <cfRule type="expression" dxfId="1020" priority="146" stopIfTrue="1">
      <formula>AND(COUNTIF($D$1:$D$463,E108)+COUNTIF($D$466:$D$65543,E108)&gt;1,NOT(ISBLANK(E108)))</formula>
    </cfRule>
    <cfRule type="duplicateValues" dxfId="1019" priority="139"/>
    <cfRule type="duplicateValues" dxfId="1018" priority="140"/>
    <cfRule type="duplicateValues" dxfId="1017" priority="141"/>
  </conditionalFormatting>
  <conditionalFormatting sqref="E109">
    <cfRule type="duplicateValues" dxfId="1016" priority="127"/>
    <cfRule type="duplicateValues" dxfId="1015" priority="128"/>
    <cfRule type="duplicateValues" dxfId="1014" priority="129"/>
    <cfRule type="duplicateValues" dxfId="1013" priority="130"/>
    <cfRule type="expression" dxfId="1012" priority="134" stopIfTrue="1">
      <formula>AND(COUNTIF($D$757:$D$758,E109)+COUNTIF($D$1:$D$463,E109)+COUNTIF($D$484:$D$748,E109)+COUNTIF($D$760:$D$65542,E109)+COUNTIF($D$466:$D$466,E109)&gt;1,NOT(ISBLANK(E109)))</formula>
    </cfRule>
    <cfRule type="expression" dxfId="1011" priority="135" stopIfTrue="1">
      <formula>AND(COUNTIF($D$484:$D$758,E109)+COUNTIF($D$1:$D$463,E109)+COUNTIF($D$760:$D$65542,E109)+COUNTIF($D$466:$D$466,E109)&gt;1,NOT(ISBLANK(E109)))</formula>
    </cfRule>
    <cfRule type="expression" dxfId="1010" priority="136" stopIfTrue="1">
      <formula>AND(COUNTIF($D$484:$D$758,E109)+COUNTIF($D$1:$D$463,E109)+COUNTIF($D$760:$D$65542,E109)+COUNTIF($D$466:$D$466,E109)&gt;1,NOT(ISBLANK(E109)))</formula>
    </cfRule>
    <cfRule type="expression" dxfId="1009" priority="137" stopIfTrue="1">
      <formula>AND(COUNTIF($D$484:$D$758,E109)+COUNTIF($D$1:$D$463,E109)+COUNTIF($D$760:$D$65542,E109)+COUNTIF($D$466:$D$466,E109)&gt;1,NOT(ISBLANK(E109)))</formula>
    </cfRule>
    <cfRule type="expression" dxfId="1008" priority="138" stopIfTrue="1">
      <formula>AND(COUNTIF($D$1:$D$463,E109)+COUNTIF($D$466:$D$65542,E109)&gt;1,NOT(ISBLANK(E109)))</formula>
    </cfRule>
  </conditionalFormatting>
  <conditionalFormatting sqref="E110">
    <cfRule type="expression" dxfId="1007" priority="119" stopIfTrue="1">
      <formula>AND(COUNTIF($C:$C,E110)&gt;1,NOT(ISBLANK(E110)))</formula>
    </cfRule>
    <cfRule type="expression" dxfId="1006" priority="120" stopIfTrue="1">
      <formula>AND(COUNTIF($C:$C,E110)&gt;1,NOT(ISBLANK(E110)))</formula>
    </cfRule>
    <cfRule type="expression" dxfId="1005" priority="121" stopIfTrue="1">
      <formula>AND(COUNTIF($C:$C,E110)&gt;1,NOT(ISBLANK(E110)))</formula>
    </cfRule>
    <cfRule type="duplicateValues" dxfId="1004" priority="115"/>
    <cfRule type="duplicateValues" dxfId="1003" priority="116"/>
    <cfRule type="duplicateValues" dxfId="1002" priority="117"/>
    <cfRule type="duplicateValues" dxfId="1001" priority="118"/>
    <cfRule type="expression" dxfId="1000" priority="122" stopIfTrue="1">
      <formula>AND(COUNTIF($C$764:$C$765,E110)+COUNTIF($C$1:$C$462,E110)+COUNTIF($C$491:$C$755,E110)+COUNTIF($C$767:$C$65543,E110)+COUNTIF($C$465:$C$465,E110)&gt;1,NOT(ISBLANK(E110)))</formula>
    </cfRule>
    <cfRule type="expression" dxfId="999" priority="123" stopIfTrue="1">
      <formula>AND(COUNTIF($C$491:$C$765,E110)+COUNTIF($C$1:$C$462,E110)+COUNTIF($C$767:$C$65543,E110)+COUNTIF($C$465:$C$465,E110)&gt;1,NOT(ISBLANK(E110)))</formula>
    </cfRule>
    <cfRule type="expression" dxfId="998" priority="124" stopIfTrue="1">
      <formula>AND(COUNTIF($C$491:$C$765,E110)+COUNTIF($C$1:$C$462,E110)+COUNTIF($C$767:$C$65543,E110)+COUNTIF($C$465:$C$465,E110)&gt;1,NOT(ISBLANK(E110)))</formula>
    </cfRule>
    <cfRule type="expression" dxfId="997" priority="125" stopIfTrue="1">
      <formula>AND(COUNTIF($C$491:$C$765,E110)+COUNTIF($C$1:$C$462,E110)+COUNTIF($C$767:$C$65543,E110)+COUNTIF($C$465:$C$465,E110)&gt;1,NOT(ISBLANK(E110)))</formula>
    </cfRule>
    <cfRule type="expression" dxfId="996" priority="126" stopIfTrue="1">
      <formula>AND(COUNTIF($C$1:$C$462,E110)+COUNTIF($C$465:$C$65543,E110)&gt;1,NOT(ISBLANK(E110)))</formula>
    </cfRule>
  </conditionalFormatting>
  <conditionalFormatting sqref="E111">
    <cfRule type="expression" dxfId="995" priority="107" stopIfTrue="1">
      <formula>AND(COUNTIF($C:$C,E111)&gt;1,NOT(ISBLANK(E111)))</formula>
    </cfRule>
    <cfRule type="expression" dxfId="994" priority="108" stopIfTrue="1">
      <formula>AND(COUNTIF($C:$C,E111)&gt;1,NOT(ISBLANK(E111)))</formula>
    </cfRule>
    <cfRule type="expression" dxfId="993" priority="109" stopIfTrue="1">
      <formula>AND(COUNTIF($C:$C,E111)&gt;1,NOT(ISBLANK(E111)))</formula>
    </cfRule>
    <cfRule type="duplicateValues" dxfId="992" priority="103"/>
    <cfRule type="duplicateValues" dxfId="991" priority="104"/>
    <cfRule type="duplicateValues" dxfId="990" priority="105"/>
    <cfRule type="duplicateValues" dxfId="989" priority="106"/>
    <cfRule type="expression" dxfId="988" priority="110" stopIfTrue="1">
      <formula>AND(COUNTIF($C$766:$C$767,E111)+COUNTIF($C$1:$C$462,E111)+COUNTIF($C$493:$C$757,E111)+COUNTIF($C$769:$C$65545,E111)+COUNTIF($C$465:$C$465,E111)&gt;1,NOT(ISBLANK(E111)))</formula>
    </cfRule>
    <cfRule type="expression" dxfId="987" priority="111" stopIfTrue="1">
      <formula>AND(COUNTIF($C$493:$C$767,E111)+COUNTIF($C$1:$C$462,E111)+COUNTIF($C$769:$C$65545,E111)+COUNTIF($C$465:$C$465,E111)&gt;1,NOT(ISBLANK(E111)))</formula>
    </cfRule>
    <cfRule type="expression" dxfId="986" priority="112" stopIfTrue="1">
      <formula>AND(COUNTIF($C$493:$C$767,E111)+COUNTIF($C$1:$C$462,E111)+COUNTIF($C$769:$C$65545,E111)+COUNTIF($C$465:$C$465,E111)&gt;1,NOT(ISBLANK(E111)))</formula>
    </cfRule>
    <cfRule type="expression" dxfId="985" priority="113" stopIfTrue="1">
      <formula>AND(COUNTIF($C$493:$C$767,E111)+COUNTIF($C$1:$C$462,E111)+COUNTIF($C$769:$C$65545,E111)+COUNTIF($C$465:$C$465,E111)&gt;1,NOT(ISBLANK(E111)))</formula>
    </cfRule>
    <cfRule type="expression" dxfId="984" priority="114" stopIfTrue="1">
      <formula>AND(COUNTIF($C$1:$C$462,E111)+COUNTIF($C$465:$C$65545,E111)&gt;1,NOT(ISBLANK(E111)))</formula>
    </cfRule>
  </conditionalFormatting>
  <conditionalFormatting sqref="E112">
    <cfRule type="expression" dxfId="983" priority="95" stopIfTrue="1">
      <formula>AND(COUNTIF($C:$C,E112)&gt;1,NOT(ISBLANK(E112)))</formula>
    </cfRule>
    <cfRule type="expression" dxfId="982" priority="96" stopIfTrue="1">
      <formula>AND(COUNTIF($C:$C,E112)&gt;1,NOT(ISBLANK(E112)))</formula>
    </cfRule>
    <cfRule type="expression" dxfId="981" priority="97" stopIfTrue="1">
      <formula>AND(COUNTIF($C:$C,E112)&gt;1,NOT(ISBLANK(E112)))</formula>
    </cfRule>
    <cfRule type="duplicateValues" dxfId="980" priority="91"/>
    <cfRule type="duplicateValues" dxfId="979" priority="92"/>
    <cfRule type="duplicateValues" dxfId="978" priority="93"/>
    <cfRule type="duplicateValues" dxfId="977" priority="94"/>
    <cfRule type="duplicateValues" dxfId="976" priority="90"/>
    <cfRule type="duplicateValues" dxfId="975" priority="89"/>
    <cfRule type="duplicateValues" dxfId="974" priority="86"/>
    <cfRule type="duplicateValues" dxfId="973" priority="87"/>
    <cfRule type="duplicateValues" dxfId="972" priority="88"/>
    <cfRule type="expression" dxfId="971" priority="98" stopIfTrue="1">
      <formula>AND(COUNTIF($C$788:$C$789,E112)+COUNTIF($C$1:$C$461,E112)+COUNTIF($C$515:$C$779,E112)+COUNTIF($C$791:$C$65562,E112)+COUNTIF($C$464:$C$464,E112)&gt;1,NOT(ISBLANK(E112)))</formula>
    </cfRule>
    <cfRule type="expression" dxfId="970" priority="99" stopIfTrue="1">
      <formula>AND(COUNTIF($C$515:$C$789,E112)+COUNTIF($C$1:$C$461,E112)+COUNTIF($C$791:$C$65562,E112)+COUNTIF($C$464:$C$464,E112)&gt;1,NOT(ISBLANK(E112)))</formula>
    </cfRule>
    <cfRule type="expression" dxfId="969" priority="100" stopIfTrue="1">
      <formula>AND(COUNTIF($C$515:$C$789,E112)+COUNTIF($C$1:$C$461,E112)+COUNTIF($C$791:$C$65562,E112)+COUNTIF($C$464:$C$464,E112)&gt;1,NOT(ISBLANK(E112)))</formula>
    </cfRule>
    <cfRule type="expression" dxfId="968" priority="101" stopIfTrue="1">
      <formula>AND(COUNTIF($C$515:$C$789,E112)+COUNTIF($C$1:$C$461,E112)+COUNTIF($C$791:$C$65562,E112)+COUNTIF($C$464:$C$464,E112)&gt;1,NOT(ISBLANK(E112)))</formula>
    </cfRule>
    <cfRule type="expression" dxfId="967" priority="102" stopIfTrue="1">
      <formula>AND(COUNTIF($C$1:$C$461,E112)+COUNTIF($C$464:$C$65562,E112)&gt;1,NOT(ISBLANK(E112)))</formula>
    </cfRule>
    <cfRule type="duplicateValues" dxfId="966" priority="82"/>
    <cfRule type="duplicateValues" dxfId="965" priority="83"/>
    <cfRule type="duplicateValues" dxfId="964" priority="84"/>
    <cfRule type="duplicateValues" dxfId="963" priority="85"/>
  </conditionalFormatting>
  <conditionalFormatting sqref="E113">
    <cfRule type="expression" dxfId="962" priority="74" stopIfTrue="1">
      <formula>AND(COUNTIF($C:$C,E113)&gt;1,NOT(ISBLANK(E113)))</formula>
    </cfRule>
    <cfRule type="expression" dxfId="961" priority="75" stopIfTrue="1">
      <formula>AND(COUNTIF($C:$C,E113)&gt;1,NOT(ISBLANK(E113)))</formula>
    </cfRule>
    <cfRule type="expression" dxfId="960" priority="76" stopIfTrue="1">
      <formula>AND(COUNTIF($C:$C,E113)&gt;1,NOT(ISBLANK(E113)))</formula>
    </cfRule>
    <cfRule type="expression" dxfId="959" priority="77" stopIfTrue="1">
      <formula>AND(COUNTIF($C$799:$C$800,E113)+COUNTIF($C$1:$C$457,E113)+COUNTIF($C$528:$C$790,E113)+COUNTIF($C$802:$C$65569,E113)+COUNTIF($C$460:$C$460,E113)&gt;1,NOT(ISBLANK(E113)))</formula>
    </cfRule>
    <cfRule type="expression" dxfId="958" priority="78" stopIfTrue="1">
      <formula>AND(COUNTIF($C$528:$C$800,E113)+COUNTIF($C$1:$C$457,E113)+COUNTIF($C$802:$C$65569,E113)+COUNTIF($C$460:$C$460,E113)&gt;1,NOT(ISBLANK(E113)))</formula>
    </cfRule>
    <cfRule type="expression" dxfId="957" priority="79" stopIfTrue="1">
      <formula>AND(COUNTIF($C$528:$C$800,E113)+COUNTIF($C$1:$C$457,E113)+COUNTIF($C$802:$C$65569,E113)+COUNTIF($C$460:$C$460,E113)&gt;1,NOT(ISBLANK(E113)))</formula>
    </cfRule>
    <cfRule type="expression" dxfId="956" priority="80" stopIfTrue="1">
      <formula>AND(COUNTIF($C$528:$C$800,E113)+COUNTIF($C$1:$C$457,E113)+COUNTIF($C$802:$C$65569,E113)+COUNTIF($C$460:$C$460,E113)&gt;1,NOT(ISBLANK(E113)))</formula>
    </cfRule>
    <cfRule type="expression" dxfId="955" priority="81" stopIfTrue="1">
      <formula>AND(COUNTIF($C$1:$C$457,E113)+COUNTIF($C$460:$C$65569,E113)&gt;1,NOT(ISBLANK(E113)))</formula>
    </cfRule>
    <cfRule type="duplicateValues" dxfId="954" priority="70"/>
    <cfRule type="duplicateValues" dxfId="953" priority="71"/>
    <cfRule type="duplicateValues" dxfId="952" priority="72"/>
    <cfRule type="duplicateValues" dxfId="951" priority="73"/>
    <cfRule type="duplicateValues" dxfId="950" priority="69"/>
    <cfRule type="duplicateValues" dxfId="949" priority="68"/>
    <cfRule type="duplicateValues" dxfId="948" priority="65"/>
    <cfRule type="duplicateValues" dxfId="947" priority="66"/>
    <cfRule type="duplicateValues" dxfId="946" priority="67"/>
    <cfRule type="duplicateValues" dxfId="945" priority="58"/>
    <cfRule type="duplicateValues" dxfId="944" priority="59"/>
    <cfRule type="duplicateValues" dxfId="943" priority="60"/>
    <cfRule type="duplicateValues" dxfId="942" priority="61"/>
    <cfRule type="duplicateValues" dxfId="941" priority="62"/>
    <cfRule type="duplicateValues" dxfId="940" priority="63"/>
    <cfRule type="duplicateValues" dxfId="939" priority="64"/>
    <cfRule type="duplicateValues" dxfId="938" priority="57"/>
    <cfRule type="duplicateValues" dxfId="937" priority="56"/>
    <cfRule type="duplicateValues" dxfId="936" priority="55"/>
  </conditionalFormatting>
  <conditionalFormatting sqref="E114">
    <cfRule type="expression" dxfId="935" priority="47" stopIfTrue="1">
      <formula>AND(COUNTIF($C:$C,E114)&gt;1,NOT(ISBLANK(E114)))</formula>
    </cfRule>
    <cfRule type="expression" dxfId="934" priority="48" stopIfTrue="1">
      <formula>AND(COUNTIF($C:$C,E114)&gt;1,NOT(ISBLANK(E114)))</formula>
    </cfRule>
    <cfRule type="expression" dxfId="933" priority="49" stopIfTrue="1">
      <formula>AND(COUNTIF($C:$C,E114)&gt;1,NOT(ISBLANK(E114)))</formula>
    </cfRule>
    <cfRule type="expression" dxfId="932" priority="50" stopIfTrue="1">
      <formula>AND(COUNTIF($C$806:$C$807,E114)+COUNTIF($C$1:$C$455,E114)+COUNTIF($C$540:$C$797,E114)+COUNTIF($C$809:$C$65560,E114)+COUNTIF($C$458:$C$458,E114)&gt;1,NOT(ISBLANK(E114)))</formula>
    </cfRule>
    <cfRule type="expression" dxfId="931" priority="51" stopIfTrue="1">
      <formula>AND(COUNTIF($C$540:$C$807,E114)+COUNTIF($C$1:$C$455,E114)+COUNTIF($C$809:$C$65560,E114)+COUNTIF($C$458:$C$458,E114)&gt;1,NOT(ISBLANK(E114)))</formula>
    </cfRule>
    <cfRule type="expression" dxfId="930" priority="52" stopIfTrue="1">
      <formula>AND(COUNTIF($C$540:$C$807,E114)+COUNTIF($C$1:$C$455,E114)+COUNTIF($C$809:$C$65560,E114)+COUNTIF($C$458:$C$458,E114)&gt;1,NOT(ISBLANK(E114)))</formula>
    </cfRule>
    <cfRule type="expression" dxfId="929" priority="53" stopIfTrue="1">
      <formula>AND(COUNTIF($C$540:$C$807,E114)+COUNTIF($C$1:$C$455,E114)+COUNTIF($C$809:$C$65560,E114)+COUNTIF($C$458:$C$458,E114)&gt;1,NOT(ISBLANK(E114)))</formula>
    </cfRule>
    <cfRule type="expression" dxfId="928" priority="54" stopIfTrue="1">
      <formula>AND(COUNTIF($C$1:$C$455,E114)+COUNTIF($C$458:$C$65560,E114)&gt;1,NOT(ISBLANK(E114)))</formula>
    </cfRule>
    <cfRule type="duplicateValues" dxfId="927" priority="43"/>
    <cfRule type="duplicateValues" dxfId="926" priority="44"/>
    <cfRule type="duplicateValues" dxfId="925" priority="45"/>
    <cfRule type="duplicateValues" dxfId="924" priority="46"/>
    <cfRule type="duplicateValues" dxfId="923" priority="42"/>
    <cfRule type="duplicateValues" dxfId="922" priority="41"/>
    <cfRule type="duplicateValues" dxfId="921" priority="38"/>
    <cfRule type="duplicateValues" dxfId="920" priority="39"/>
    <cfRule type="duplicateValues" dxfId="919" priority="40"/>
    <cfRule type="duplicateValues" dxfId="918" priority="31"/>
    <cfRule type="duplicateValues" dxfId="917" priority="32"/>
    <cfRule type="duplicateValues" dxfId="916" priority="33"/>
    <cfRule type="duplicateValues" dxfId="915" priority="34"/>
    <cfRule type="duplicateValues" dxfId="914" priority="35"/>
    <cfRule type="duplicateValues" dxfId="913" priority="36"/>
    <cfRule type="duplicateValues" dxfId="912" priority="37"/>
    <cfRule type="duplicateValues" dxfId="911" priority="30"/>
    <cfRule type="duplicateValues" dxfId="910" priority="29"/>
    <cfRule type="duplicateValues" dxfId="909" priority="28"/>
  </conditionalFormatting>
  <conditionalFormatting sqref="E115">
    <cfRule type="expression" dxfId="908" priority="20" stopIfTrue="1">
      <formula>AND(COUNTIF($C:$C,E115)&gt;1,NOT(ISBLANK(E115)))</formula>
    </cfRule>
    <cfRule type="expression" dxfId="907" priority="21" stopIfTrue="1">
      <formula>AND(COUNTIF($C:$C,E115)&gt;1,NOT(ISBLANK(E115)))</formula>
    </cfRule>
    <cfRule type="expression" dxfId="906" priority="22" stopIfTrue="1">
      <formula>AND(COUNTIF($C:$C,E115)&gt;1,NOT(ISBLANK(E115)))</formula>
    </cfRule>
    <cfRule type="expression" dxfId="905" priority="23" stopIfTrue="1">
      <formula>AND(COUNTIF($C$808:$C$809,E115)+COUNTIF($C$1:$C$455,E115)+COUNTIF($C$542:$C$799,E115)+COUNTIF($C$811:$C$65562,E115)+COUNTIF($C$458:$C$458,E115)&gt;1,NOT(ISBLANK(E115)))</formula>
    </cfRule>
    <cfRule type="expression" dxfId="904" priority="24" stopIfTrue="1">
      <formula>AND(COUNTIF($C$542:$C$809,E115)+COUNTIF($C$1:$C$455,E115)+COUNTIF($C$811:$C$65562,E115)+COUNTIF($C$458:$C$458,E115)&gt;1,NOT(ISBLANK(E115)))</formula>
    </cfRule>
    <cfRule type="expression" dxfId="903" priority="25" stopIfTrue="1">
      <formula>AND(COUNTIF($C$542:$C$809,E115)+COUNTIF($C$1:$C$455,E115)+COUNTIF($C$811:$C$65562,E115)+COUNTIF($C$458:$C$458,E115)&gt;1,NOT(ISBLANK(E115)))</formula>
    </cfRule>
    <cfRule type="expression" dxfId="902" priority="26" stopIfTrue="1">
      <formula>AND(COUNTIF($C$542:$C$809,E115)+COUNTIF($C$1:$C$455,E115)+COUNTIF($C$811:$C$65562,E115)+COUNTIF($C$458:$C$458,E115)&gt;1,NOT(ISBLANK(E115)))</formula>
    </cfRule>
    <cfRule type="expression" dxfId="901" priority="27" stopIfTrue="1">
      <formula>AND(COUNTIF($C$1:$C$455,E115)+COUNTIF($C$458:$C$65562,E115)&gt;1,NOT(ISBLANK(E115)))</formula>
    </cfRule>
    <cfRule type="duplicateValues" dxfId="900" priority="16"/>
    <cfRule type="duplicateValues" dxfId="899" priority="17"/>
    <cfRule type="duplicateValues" dxfId="898" priority="18"/>
    <cfRule type="duplicateValues" dxfId="897" priority="19"/>
    <cfRule type="duplicateValues" dxfId="896" priority="15"/>
    <cfRule type="duplicateValues" dxfId="895" priority="14"/>
    <cfRule type="duplicateValues" dxfId="894" priority="11"/>
    <cfRule type="duplicateValues" dxfId="893" priority="12"/>
    <cfRule type="duplicateValues" dxfId="892" priority="13"/>
    <cfRule type="duplicateValues" dxfId="891" priority="4"/>
    <cfRule type="duplicateValues" dxfId="890" priority="5"/>
    <cfRule type="duplicateValues" dxfId="889" priority="6"/>
    <cfRule type="duplicateValues" dxfId="888" priority="7"/>
    <cfRule type="duplicateValues" dxfId="887" priority="8"/>
    <cfRule type="duplicateValues" dxfId="886" priority="9"/>
    <cfRule type="duplicateValues" dxfId="885" priority="10"/>
    <cfRule type="duplicateValues" dxfId="884" priority="3"/>
    <cfRule type="duplicateValues" dxfId="883" priority="2"/>
    <cfRule type="duplicateValues" dxfId="882" priority="1"/>
  </conditionalFormatting>
  <conditionalFormatting sqref="E106:E109">
    <cfRule type="expression" dxfId="881" priority="164" stopIfTrue="1">
      <formula>AND(COUNTIF($D:$D,E106)&gt;1,NOT(ISBLANK(E106)))</formula>
    </cfRule>
    <cfRule type="expression" dxfId="880" priority="165" stopIfTrue="1">
      <formula>AND(COUNTIF($D:$D,E106)&gt;1,NOT(ISBLANK(E106)))</formula>
    </cfRule>
    <cfRule type="expression" dxfId="879" priority="166" stopIfTrue="1">
      <formula>AND(COUNTIF($D:$D,E106)&gt;1,NOT(ISBLANK(E106)))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76200</xdr:rowOff>
              </from>
              <to>
                <xdr:col>2</xdr:col>
                <xdr:colOff>1504950</xdr:colOff>
                <xdr:row>2</xdr:row>
                <xdr:rowOff>657225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561975</xdr:colOff>
                <xdr:row>3</xdr:row>
                <xdr:rowOff>38100</xdr:rowOff>
              </from>
              <to>
                <xdr:col>2</xdr:col>
                <xdr:colOff>1304925</xdr:colOff>
                <xdr:row>3</xdr:row>
                <xdr:rowOff>885825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438150</xdr:colOff>
                <xdr:row>4</xdr:row>
                <xdr:rowOff>66675</xdr:rowOff>
              </from>
              <to>
                <xdr:col>2</xdr:col>
                <xdr:colOff>1419225</xdr:colOff>
                <xdr:row>4</xdr:row>
                <xdr:rowOff>647700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561975</xdr:colOff>
                <xdr:row>5</xdr:row>
                <xdr:rowOff>66675</xdr:rowOff>
              </from>
              <to>
                <xdr:col>2</xdr:col>
                <xdr:colOff>1266825</xdr:colOff>
                <xdr:row>5</xdr:row>
                <xdr:rowOff>800100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581025</xdr:colOff>
                <xdr:row>6</xdr:row>
                <xdr:rowOff>57150</xdr:rowOff>
              </from>
              <to>
                <xdr:col>2</xdr:col>
                <xdr:colOff>1266825</xdr:colOff>
                <xdr:row>6</xdr:row>
                <xdr:rowOff>781050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514350</xdr:colOff>
                <xdr:row>7</xdr:row>
                <xdr:rowOff>66675</xdr:rowOff>
              </from>
              <to>
                <xdr:col>2</xdr:col>
                <xdr:colOff>1438275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447675</xdr:colOff>
                <xdr:row>8</xdr:row>
                <xdr:rowOff>57150</xdr:rowOff>
              </from>
              <to>
                <xdr:col>2</xdr:col>
                <xdr:colOff>1495425</xdr:colOff>
                <xdr:row>8</xdr:row>
                <xdr:rowOff>590550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495300</xdr:colOff>
                <xdr:row>9</xdr:row>
                <xdr:rowOff>47625</xdr:rowOff>
              </from>
              <to>
                <xdr:col>2</xdr:col>
                <xdr:colOff>1476375</xdr:colOff>
                <xdr:row>9</xdr:row>
                <xdr:rowOff>609600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38100</xdr:rowOff>
              </from>
              <to>
                <xdr:col>2</xdr:col>
                <xdr:colOff>1438275</xdr:colOff>
                <xdr:row>10</xdr:row>
                <xdr:rowOff>561975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590550</xdr:colOff>
                <xdr:row>11</xdr:row>
                <xdr:rowOff>47625</xdr:rowOff>
              </from>
              <to>
                <xdr:col>2</xdr:col>
                <xdr:colOff>1343025</xdr:colOff>
                <xdr:row>11</xdr:row>
                <xdr:rowOff>704850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57150</xdr:rowOff>
              </from>
              <to>
                <xdr:col>2</xdr:col>
                <xdr:colOff>1447800</xdr:colOff>
                <xdr:row>12</xdr:row>
                <xdr:rowOff>638175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666750</xdr:colOff>
                <xdr:row>13</xdr:row>
                <xdr:rowOff>114300</xdr:rowOff>
              </from>
              <to>
                <xdr:col>2</xdr:col>
                <xdr:colOff>1323975</xdr:colOff>
                <xdr:row>13</xdr:row>
                <xdr:rowOff>771525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638175</xdr:colOff>
                <xdr:row>14</xdr:row>
                <xdr:rowOff>95250</xdr:rowOff>
              </from>
              <to>
                <xdr:col>2</xdr:col>
                <xdr:colOff>1438275</xdr:colOff>
                <xdr:row>14</xdr:row>
                <xdr:rowOff>704850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609600</xdr:colOff>
                <xdr:row>15</xdr:row>
                <xdr:rowOff>47625</xdr:rowOff>
              </from>
              <to>
                <xdr:col>2</xdr:col>
                <xdr:colOff>1266825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428625</xdr:colOff>
                <xdr:row>16</xdr:row>
                <xdr:rowOff>57150</xdr:rowOff>
              </from>
              <to>
                <xdr:col>2</xdr:col>
                <xdr:colOff>1495425</xdr:colOff>
                <xdr:row>16</xdr:row>
                <xdr:rowOff>571500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428625</xdr:colOff>
                <xdr:row>17</xdr:row>
                <xdr:rowOff>66675</xdr:rowOff>
              </from>
              <to>
                <xdr:col>2</xdr:col>
                <xdr:colOff>1400175</xdr:colOff>
                <xdr:row>17</xdr:row>
                <xdr:rowOff>504825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466725</xdr:colOff>
                <xdr:row>18</xdr:row>
                <xdr:rowOff>47625</xdr:rowOff>
              </from>
              <to>
                <xdr:col>2</xdr:col>
                <xdr:colOff>1343025</xdr:colOff>
                <xdr:row>18</xdr:row>
                <xdr:rowOff>590550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66675</xdr:rowOff>
              </from>
              <to>
                <xdr:col>2</xdr:col>
                <xdr:colOff>1371600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428625</xdr:colOff>
                <xdr:row>20</xdr:row>
                <xdr:rowOff>76200</xdr:rowOff>
              </from>
              <to>
                <xdr:col>2</xdr:col>
                <xdr:colOff>1362075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361950</xdr:colOff>
                <xdr:row>21</xdr:row>
                <xdr:rowOff>95250</xdr:rowOff>
              </from>
              <to>
                <xdr:col>2</xdr:col>
                <xdr:colOff>1466850</xdr:colOff>
                <xdr:row>21</xdr:row>
                <xdr:rowOff>590550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ltText="" r:id="rId44">
            <anchor moveWithCells="1">
              <from>
                <xdr:col>2</xdr:col>
                <xdr:colOff>514350</xdr:colOff>
                <xdr:row>22</xdr:row>
                <xdr:rowOff>76200</xdr:rowOff>
              </from>
              <to>
                <xdr:col>2</xdr:col>
                <xdr:colOff>1371600</xdr:colOff>
                <xdr:row>22</xdr:row>
                <xdr:rowOff>542925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542925</xdr:colOff>
                <xdr:row>23</xdr:row>
                <xdr:rowOff>76200</xdr:rowOff>
              </from>
              <to>
                <xdr:col>2</xdr:col>
                <xdr:colOff>1343025</xdr:colOff>
                <xdr:row>23</xdr:row>
                <xdr:rowOff>714375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495300</xdr:colOff>
                <xdr:row>24</xdr:row>
                <xdr:rowOff>66675</xdr:rowOff>
              </from>
              <to>
                <xdr:col>2</xdr:col>
                <xdr:colOff>1362075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485775</xdr:colOff>
                <xdr:row>25</xdr:row>
                <xdr:rowOff>66675</xdr:rowOff>
              </from>
              <to>
                <xdr:col>2</xdr:col>
                <xdr:colOff>1352550</xdr:colOff>
                <xdr:row>25</xdr:row>
                <xdr:rowOff>647700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390525</xdr:colOff>
                <xdr:row>26</xdr:row>
                <xdr:rowOff>95250</xdr:rowOff>
              </from>
              <to>
                <xdr:col>2</xdr:col>
                <xdr:colOff>1409700</xdr:colOff>
                <xdr:row>26</xdr:row>
                <xdr:rowOff>552450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514350</xdr:colOff>
                <xdr:row>27</xdr:row>
                <xdr:rowOff>66675</xdr:rowOff>
              </from>
              <to>
                <xdr:col>2</xdr:col>
                <xdr:colOff>1285875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504825</xdr:colOff>
                <xdr:row>28</xdr:row>
                <xdr:rowOff>95250</xdr:rowOff>
              </from>
              <to>
                <xdr:col>2</xdr:col>
                <xdr:colOff>1257300</xdr:colOff>
                <xdr:row>28</xdr:row>
                <xdr:rowOff>742950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333375</xdr:colOff>
                <xdr:row>29</xdr:row>
                <xdr:rowOff>76200</xdr:rowOff>
              </from>
              <to>
                <xdr:col>2</xdr:col>
                <xdr:colOff>1514475</xdr:colOff>
                <xdr:row>29</xdr:row>
                <xdr:rowOff>571500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428625</xdr:colOff>
                <xdr:row>30</xdr:row>
                <xdr:rowOff>47625</xdr:rowOff>
              </from>
              <to>
                <xdr:col>2</xdr:col>
                <xdr:colOff>1362075</xdr:colOff>
                <xdr:row>30</xdr:row>
                <xdr:rowOff>628650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504825</xdr:colOff>
                <xdr:row>31</xdr:row>
                <xdr:rowOff>38100</xdr:rowOff>
              </from>
              <to>
                <xdr:col>2</xdr:col>
                <xdr:colOff>1352550</xdr:colOff>
                <xdr:row>31</xdr:row>
                <xdr:rowOff>971550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447675</xdr:colOff>
                <xdr:row>32</xdr:row>
                <xdr:rowOff>123825</xdr:rowOff>
              </from>
              <to>
                <xdr:col>2</xdr:col>
                <xdr:colOff>1400175</xdr:colOff>
                <xdr:row>32</xdr:row>
                <xdr:rowOff>619125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447675</xdr:colOff>
                <xdr:row>33</xdr:row>
                <xdr:rowOff>114300</xdr:rowOff>
              </from>
              <to>
                <xdr:col>2</xdr:col>
                <xdr:colOff>1304925</xdr:colOff>
                <xdr:row>33</xdr:row>
                <xdr:rowOff>695325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utoPict="0" altText="" r:id="rId68">
            <anchor moveWithCells="1">
              <from>
                <xdr:col>2</xdr:col>
                <xdr:colOff>447675</xdr:colOff>
                <xdr:row>34</xdr:row>
                <xdr:rowOff>104775</xdr:rowOff>
              </from>
              <to>
                <xdr:col>2</xdr:col>
                <xdr:colOff>1295400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476250</xdr:colOff>
                <xdr:row>35</xdr:row>
                <xdr:rowOff>104775</xdr:rowOff>
              </from>
              <to>
                <xdr:col>2</xdr:col>
                <xdr:colOff>1362075</xdr:colOff>
                <xdr:row>35</xdr:row>
                <xdr:rowOff>552450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428625</xdr:colOff>
                <xdr:row>36</xdr:row>
                <xdr:rowOff>85725</xdr:rowOff>
              </from>
              <to>
                <xdr:col>2</xdr:col>
                <xdr:colOff>1381125</xdr:colOff>
                <xdr:row>36</xdr:row>
                <xdr:rowOff>657225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85725</xdr:rowOff>
              </from>
              <to>
                <xdr:col>2</xdr:col>
                <xdr:colOff>1285875</xdr:colOff>
                <xdr:row>37</xdr:row>
                <xdr:rowOff>609600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1400175</xdr:colOff>
                <xdr:row>38</xdr:row>
                <xdr:rowOff>638175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1419225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495300</xdr:colOff>
                <xdr:row>40</xdr:row>
                <xdr:rowOff>47625</xdr:rowOff>
              </from>
              <to>
                <xdr:col>2</xdr:col>
                <xdr:colOff>1323975</xdr:colOff>
                <xdr:row>40</xdr:row>
                <xdr:rowOff>609600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361950</xdr:colOff>
                <xdr:row>42</xdr:row>
                <xdr:rowOff>95250</xdr:rowOff>
              </from>
              <to>
                <xdr:col>2</xdr:col>
                <xdr:colOff>1476375</xdr:colOff>
                <xdr:row>42</xdr:row>
                <xdr:rowOff>571500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571500</xdr:colOff>
                <xdr:row>43</xdr:row>
                <xdr:rowOff>57150</xdr:rowOff>
              </from>
              <to>
                <xdr:col>2</xdr:col>
                <xdr:colOff>1304925</xdr:colOff>
                <xdr:row>43</xdr:row>
                <xdr:rowOff>666750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381000</xdr:colOff>
                <xdr:row>44</xdr:row>
                <xdr:rowOff>66675</xdr:rowOff>
              </from>
              <to>
                <xdr:col>2</xdr:col>
                <xdr:colOff>1495425</xdr:colOff>
                <xdr:row>44</xdr:row>
                <xdr:rowOff>542925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314325</xdr:colOff>
                <xdr:row>45</xdr:row>
                <xdr:rowOff>114300</xdr:rowOff>
              </from>
              <to>
                <xdr:col>2</xdr:col>
                <xdr:colOff>1514475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552450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466725</xdr:colOff>
                <xdr:row>47</xdr:row>
                <xdr:rowOff>104775</xdr:rowOff>
              </from>
              <to>
                <xdr:col>2</xdr:col>
                <xdr:colOff>1428750</xdr:colOff>
                <xdr:row>47</xdr:row>
                <xdr:rowOff>581025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476250</xdr:colOff>
                <xdr:row>48</xdr:row>
                <xdr:rowOff>133350</xdr:rowOff>
              </from>
              <to>
                <xdr:col>2</xdr:col>
                <xdr:colOff>1438275</xdr:colOff>
                <xdr:row>48</xdr:row>
                <xdr:rowOff>609600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457200</xdr:colOff>
                <xdr:row>49</xdr:row>
                <xdr:rowOff>95250</xdr:rowOff>
              </from>
              <to>
                <xdr:col>2</xdr:col>
                <xdr:colOff>1333500</xdr:colOff>
                <xdr:row>49</xdr:row>
                <xdr:rowOff>523875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466725</xdr:colOff>
                <xdr:row>50</xdr:row>
                <xdr:rowOff>57150</xdr:rowOff>
              </from>
              <to>
                <xdr:col>2</xdr:col>
                <xdr:colOff>1428750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457200</xdr:colOff>
                <xdr:row>51</xdr:row>
                <xdr:rowOff>142875</xdr:rowOff>
              </from>
              <to>
                <xdr:col>2</xdr:col>
                <xdr:colOff>1266825</xdr:colOff>
                <xdr:row>51</xdr:row>
                <xdr:rowOff>619125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495300</xdr:colOff>
                <xdr:row>52</xdr:row>
                <xdr:rowOff>95250</xdr:rowOff>
              </from>
              <to>
                <xdr:col>2</xdr:col>
                <xdr:colOff>1428750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476250</xdr:colOff>
                <xdr:row>53</xdr:row>
                <xdr:rowOff>171450</xdr:rowOff>
              </from>
              <to>
                <xdr:col>2</xdr:col>
                <xdr:colOff>1352550</xdr:colOff>
                <xdr:row>53</xdr:row>
                <xdr:rowOff>647700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476250</xdr:colOff>
                <xdr:row>54</xdr:row>
                <xdr:rowOff>123825</xdr:rowOff>
              </from>
              <to>
                <xdr:col>2</xdr:col>
                <xdr:colOff>1304925</xdr:colOff>
                <xdr:row>54</xdr:row>
                <xdr:rowOff>647700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476250</xdr:colOff>
                <xdr:row>55</xdr:row>
                <xdr:rowOff>104775</xdr:rowOff>
              </from>
              <to>
                <xdr:col>2</xdr:col>
                <xdr:colOff>1276350</xdr:colOff>
                <xdr:row>55</xdr:row>
                <xdr:rowOff>685800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485775</xdr:colOff>
                <xdr:row>56</xdr:row>
                <xdr:rowOff>152400</xdr:rowOff>
              </from>
              <to>
                <xdr:col>2</xdr:col>
                <xdr:colOff>1343025</xdr:colOff>
                <xdr:row>56</xdr:row>
                <xdr:rowOff>866775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2" r:id="rId111">
          <objectPr defaultSize="0" autoPict="0" altText="" r:id="rId112">
            <anchor moveWithCells="1">
              <from>
                <xdr:col>2</xdr:col>
                <xdr:colOff>590550</xdr:colOff>
                <xdr:row>57</xdr:row>
                <xdr:rowOff>104775</xdr:rowOff>
              </from>
              <to>
                <xdr:col>2</xdr:col>
                <xdr:colOff>1304925</xdr:colOff>
                <xdr:row>57</xdr:row>
                <xdr:rowOff>885825</xdr:rowOff>
              </to>
            </anchor>
          </objectPr>
        </oleObject>
      </mc:Choice>
      <mc:Fallback>
        <oleObject progId=" " shapeId="3192" r:id="rId111"/>
      </mc:Fallback>
    </mc:AlternateContent>
    <mc:AlternateContent xmlns:mc="http://schemas.openxmlformats.org/markup-compatibility/2006">
      <mc:Choice Requires="x14">
        <oleObject progId=" " shapeId="3194" r:id="rId113">
          <objectPr defaultSize="0" autoPict="0" altText="" r:id="rId114">
            <anchor moveWithCells="1">
              <from>
                <xdr:col>2</xdr:col>
                <xdr:colOff>381000</xdr:colOff>
                <xdr:row>58</xdr:row>
                <xdr:rowOff>123825</xdr:rowOff>
              </from>
              <to>
                <xdr:col>2</xdr:col>
                <xdr:colOff>1495425</xdr:colOff>
                <xdr:row>58</xdr:row>
                <xdr:rowOff>704850</xdr:rowOff>
              </to>
            </anchor>
          </objectPr>
        </oleObject>
      </mc:Choice>
      <mc:Fallback>
        <oleObject progId=" " shapeId="3194" r:id="rId113"/>
      </mc:Fallback>
    </mc:AlternateContent>
    <mc:AlternateContent xmlns:mc="http://schemas.openxmlformats.org/markup-compatibility/2006">
      <mc:Choice Requires="x14">
        <oleObject progId=" " shapeId="3196" r:id="rId115">
          <objectPr defaultSize="0" autoPict="0" altText="" r:id="rId116">
            <anchor moveWithCells="1">
              <from>
                <xdr:col>2</xdr:col>
                <xdr:colOff>542925</xdr:colOff>
                <xdr:row>59</xdr:row>
                <xdr:rowOff>104775</xdr:rowOff>
              </from>
              <to>
                <xdr:col>2</xdr:col>
                <xdr:colOff>1409700</xdr:colOff>
                <xdr:row>59</xdr:row>
                <xdr:rowOff>676275</xdr:rowOff>
              </to>
            </anchor>
          </objectPr>
        </oleObject>
      </mc:Choice>
      <mc:Fallback>
        <oleObject progId=" " shapeId="3196" r:id="rId115"/>
      </mc:Fallback>
    </mc:AlternateContent>
    <mc:AlternateContent xmlns:mc="http://schemas.openxmlformats.org/markup-compatibility/2006">
      <mc:Choice Requires="x14">
        <oleObject progId=" " shapeId="3198" r:id="rId117">
          <objectPr defaultSize="0" autoPict="0" altText="" r:id="rId118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1428750</xdr:colOff>
                <xdr:row>60</xdr:row>
                <xdr:rowOff>838200</xdr:rowOff>
              </to>
            </anchor>
          </objectPr>
        </oleObject>
      </mc:Choice>
      <mc:Fallback>
        <oleObject progId=" " shapeId="3198" r:id="rId117"/>
      </mc:Fallback>
    </mc:AlternateContent>
    <mc:AlternateContent xmlns:mc="http://schemas.openxmlformats.org/markup-compatibility/2006">
      <mc:Choice Requires="x14">
        <oleObject progId=" " shapeId="3200" r:id="rId119">
          <objectPr defaultSize="0" autoPict="0" altText="" r:id="rId120">
            <anchor moveWithCells="1">
              <from>
                <xdr:col>2</xdr:col>
                <xdr:colOff>333375</xdr:colOff>
                <xdr:row>61</xdr:row>
                <xdr:rowOff>114300</xdr:rowOff>
              </from>
              <to>
                <xdr:col>2</xdr:col>
                <xdr:colOff>1552575</xdr:colOff>
                <xdr:row>61</xdr:row>
                <xdr:rowOff>857250</xdr:rowOff>
              </to>
            </anchor>
          </objectPr>
        </oleObject>
      </mc:Choice>
      <mc:Fallback>
        <oleObject progId=" " shapeId="3200" r:id="rId119"/>
      </mc:Fallback>
    </mc:AlternateContent>
    <mc:AlternateContent xmlns:mc="http://schemas.openxmlformats.org/markup-compatibility/2006">
      <mc:Choice Requires="x14">
        <oleObject progId=" " shapeId="3202" r:id="rId121">
          <objectPr defaultSize="0" autoPict="0" altText="" r:id="rId122">
            <anchor moveWithCells="1">
              <from>
                <xdr:col>2</xdr:col>
                <xdr:colOff>457200</xdr:colOff>
                <xdr:row>62</xdr:row>
                <xdr:rowOff>114300</xdr:rowOff>
              </from>
              <to>
                <xdr:col>2</xdr:col>
                <xdr:colOff>1409700</xdr:colOff>
                <xdr:row>62</xdr:row>
                <xdr:rowOff>676275</xdr:rowOff>
              </to>
            </anchor>
          </objectPr>
        </oleObject>
      </mc:Choice>
      <mc:Fallback>
        <oleObject progId=" " shapeId="3202" r:id="rId121"/>
      </mc:Fallback>
    </mc:AlternateContent>
    <mc:AlternateContent xmlns:mc="http://schemas.openxmlformats.org/markup-compatibility/2006">
      <mc:Choice Requires="x14">
        <oleObject progId=" " shapeId="3204" r:id="rId123">
          <objectPr defaultSize="0" autoPict="0" altText="" r:id="rId124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1400175</xdr:colOff>
                <xdr:row>63</xdr:row>
                <xdr:rowOff>581025</xdr:rowOff>
              </to>
            </anchor>
          </objectPr>
        </oleObject>
      </mc:Choice>
      <mc:Fallback>
        <oleObject progId=" " shapeId="3204" r:id="rId123"/>
      </mc:Fallback>
    </mc:AlternateContent>
    <mc:AlternateContent xmlns:mc="http://schemas.openxmlformats.org/markup-compatibility/2006">
      <mc:Choice Requires="x14">
        <oleObject progId=" " shapeId="3206" r:id="rId125">
          <objectPr defaultSize="0" autoPict="0" altText="" r:id="rId126">
            <anchor moveWithCells="1">
              <from>
                <xdr:col>2</xdr:col>
                <xdr:colOff>561975</xdr:colOff>
                <xdr:row>64</xdr:row>
                <xdr:rowOff>38100</xdr:rowOff>
              </from>
              <to>
                <xdr:col>2</xdr:col>
                <xdr:colOff>1257300</xdr:colOff>
                <xdr:row>64</xdr:row>
                <xdr:rowOff>752475</xdr:rowOff>
              </to>
            </anchor>
          </objectPr>
        </oleObject>
      </mc:Choice>
      <mc:Fallback>
        <oleObject progId=" " shapeId="3206" r:id="rId125"/>
      </mc:Fallback>
    </mc:AlternateContent>
    <mc:AlternateContent xmlns:mc="http://schemas.openxmlformats.org/markup-compatibility/2006">
      <mc:Choice Requires="x14">
        <oleObject progId=" " shapeId="3208" r:id="rId127">
          <objectPr defaultSize="0" autoPict="0" altText="" r:id="rId128">
            <anchor moveWithCells="1">
              <from>
                <xdr:col>2</xdr:col>
                <xdr:colOff>428625</xdr:colOff>
                <xdr:row>65</xdr:row>
                <xdr:rowOff>95250</xdr:rowOff>
              </from>
              <to>
                <xdr:col>2</xdr:col>
                <xdr:colOff>1438275</xdr:colOff>
                <xdr:row>65</xdr:row>
                <xdr:rowOff>685800</xdr:rowOff>
              </to>
            </anchor>
          </objectPr>
        </oleObject>
      </mc:Choice>
      <mc:Fallback>
        <oleObject progId=" " shapeId="3208" r:id="rId127"/>
      </mc:Fallback>
    </mc:AlternateContent>
    <mc:AlternateContent xmlns:mc="http://schemas.openxmlformats.org/markup-compatibility/2006">
      <mc:Choice Requires="x14">
        <oleObject progId=" " shapeId="3212" r:id="rId129">
          <objectPr defaultSize="0" autoPict="0" altText="" r:id="rId130">
            <anchor moveWithCells="1">
              <from>
                <xdr:col>2</xdr:col>
                <xdr:colOff>428625</xdr:colOff>
                <xdr:row>66</xdr:row>
                <xdr:rowOff>104775</xdr:rowOff>
              </from>
              <to>
                <xdr:col>2</xdr:col>
                <xdr:colOff>1390650</xdr:colOff>
                <xdr:row>66</xdr:row>
                <xdr:rowOff>561975</xdr:rowOff>
              </to>
            </anchor>
          </objectPr>
        </oleObject>
      </mc:Choice>
      <mc:Fallback>
        <oleObject progId=" " shapeId="3212" r:id="rId129"/>
      </mc:Fallback>
    </mc:AlternateContent>
    <mc:AlternateContent xmlns:mc="http://schemas.openxmlformats.org/markup-compatibility/2006">
      <mc:Choice Requires="x14">
        <oleObject progId=" " shapeId="3216" r:id="rId131">
          <objectPr defaultSize="0" autoPict="0" altText="" r:id="rId132">
            <anchor moveWithCells="1">
              <from>
                <xdr:col>2</xdr:col>
                <xdr:colOff>466725</xdr:colOff>
                <xdr:row>67</xdr:row>
                <xdr:rowOff>66675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3216" r:id="rId131"/>
      </mc:Fallback>
    </mc:AlternateContent>
    <mc:AlternateContent xmlns:mc="http://schemas.openxmlformats.org/markup-compatibility/2006">
      <mc:Choice Requires="x14">
        <oleObject progId="ChemDraw.Document.6.0" shapeId="3220" r:id="rId133">
          <objectPr defaultSize="0" autoPict="0" altText="" r:id="rId134">
            <anchor moveWithCells="1">
              <from>
                <xdr:col>2</xdr:col>
                <xdr:colOff>419100</xdr:colOff>
                <xdr:row>68</xdr:row>
                <xdr:rowOff>76200</xdr:rowOff>
              </from>
              <to>
                <xdr:col>2</xdr:col>
                <xdr:colOff>1381125</xdr:colOff>
                <xdr:row>68</xdr:row>
                <xdr:rowOff>742950</xdr:rowOff>
              </to>
            </anchor>
          </objectPr>
        </oleObject>
      </mc:Choice>
      <mc:Fallback>
        <oleObject progId="ChemDraw.Document.6.0" shapeId="3220" r:id="rId133"/>
      </mc:Fallback>
    </mc:AlternateContent>
    <mc:AlternateContent xmlns:mc="http://schemas.openxmlformats.org/markup-compatibility/2006">
      <mc:Choice Requires="x14">
        <oleObject progId="ChemDraw.Document.6.0" shapeId="3222" r:id="rId135">
          <objectPr defaultSize="0" autoPict="0" altText="" r:id="rId136">
            <anchor moveWithCells="1">
              <from>
                <xdr:col>2</xdr:col>
                <xdr:colOff>428625</xdr:colOff>
                <xdr:row>69</xdr:row>
                <xdr:rowOff>57150</xdr:rowOff>
              </from>
              <to>
                <xdr:col>2</xdr:col>
                <xdr:colOff>1247775</xdr:colOff>
                <xdr:row>69</xdr:row>
                <xdr:rowOff>609600</xdr:rowOff>
              </to>
            </anchor>
          </objectPr>
        </oleObject>
      </mc:Choice>
      <mc:Fallback>
        <oleObject progId="ChemDraw.Document.6.0" shapeId="3222" r:id="rId135"/>
      </mc:Fallback>
    </mc:AlternateContent>
    <mc:AlternateContent xmlns:mc="http://schemas.openxmlformats.org/markup-compatibility/2006">
      <mc:Choice Requires="x14">
        <oleObject progId="ChemDraw.Document.6.0" shapeId="3224" r:id="rId137">
          <objectPr defaultSize="0" altText="" r:id="rId138">
            <anchor moveWithCells="1">
              <from>
                <xdr:col>2</xdr:col>
                <xdr:colOff>504825</xdr:colOff>
                <xdr:row>70</xdr:row>
                <xdr:rowOff>66675</xdr:rowOff>
              </from>
              <to>
                <xdr:col>2</xdr:col>
                <xdr:colOff>1190625</xdr:colOff>
                <xdr:row>70</xdr:row>
                <xdr:rowOff>742950</xdr:rowOff>
              </to>
            </anchor>
          </objectPr>
        </oleObject>
      </mc:Choice>
      <mc:Fallback>
        <oleObject progId="ChemDraw.Document.6.0" shapeId="3224" r:id="rId137"/>
      </mc:Fallback>
    </mc:AlternateContent>
    <mc:AlternateContent xmlns:mc="http://schemas.openxmlformats.org/markup-compatibility/2006">
      <mc:Choice Requires="x14">
        <oleObject progId="ChemDraw.Document.6.0" shapeId="3226" r:id="rId139">
          <objectPr defaultSize="0" altText="" r:id="rId140">
            <anchor moveWithCells="1">
              <from>
                <xdr:col>2</xdr:col>
                <xdr:colOff>409575</xdr:colOff>
                <xdr:row>71</xdr:row>
                <xdr:rowOff>76200</xdr:rowOff>
              </from>
              <to>
                <xdr:col>2</xdr:col>
                <xdr:colOff>1524000</xdr:colOff>
                <xdr:row>71</xdr:row>
                <xdr:rowOff>571500</xdr:rowOff>
              </to>
            </anchor>
          </objectPr>
        </oleObject>
      </mc:Choice>
      <mc:Fallback>
        <oleObject progId="ChemDraw.Document.6.0" shapeId="3226" r:id="rId139"/>
      </mc:Fallback>
    </mc:AlternateContent>
    <mc:AlternateContent xmlns:mc="http://schemas.openxmlformats.org/markup-compatibility/2006">
      <mc:Choice Requires="x14">
        <oleObject progId="ChemDraw.Document.6.0" shapeId="3228" r:id="rId141">
          <objectPr defaultSize="0" autoPict="0" altText="" r:id="rId142">
            <anchor moveWithCells="1">
              <from>
                <xdr:col>2</xdr:col>
                <xdr:colOff>419100</xdr:colOff>
                <xdr:row>72</xdr:row>
                <xdr:rowOff>76200</xdr:rowOff>
              </from>
              <to>
                <xdr:col>2</xdr:col>
                <xdr:colOff>1428750</xdr:colOff>
                <xdr:row>72</xdr:row>
                <xdr:rowOff>723900</xdr:rowOff>
              </to>
            </anchor>
          </objectPr>
        </oleObject>
      </mc:Choice>
      <mc:Fallback>
        <oleObject progId="ChemDraw.Document.6.0" shapeId="3228" r:id="rId141"/>
      </mc:Fallback>
    </mc:AlternateContent>
    <mc:AlternateContent xmlns:mc="http://schemas.openxmlformats.org/markup-compatibility/2006">
      <mc:Choice Requires="x14">
        <oleObject progId="ChemDraw.Document.6.0" shapeId="3232" r:id="rId143">
          <objectPr defaultSize="0" autoPict="0" altText="" r:id="rId144">
            <anchor moveWithCells="1">
              <from>
                <xdr:col>2</xdr:col>
                <xdr:colOff>409575</xdr:colOff>
                <xdr:row>73</xdr:row>
                <xdr:rowOff>57150</xdr:rowOff>
              </from>
              <to>
                <xdr:col>2</xdr:col>
                <xdr:colOff>1390650</xdr:colOff>
                <xdr:row>73</xdr:row>
                <xdr:rowOff>828675</xdr:rowOff>
              </to>
            </anchor>
          </objectPr>
        </oleObject>
      </mc:Choice>
      <mc:Fallback>
        <oleObject progId="ChemDraw.Document.6.0" shapeId="3232" r:id="rId143"/>
      </mc:Fallback>
    </mc:AlternateContent>
    <mc:AlternateContent xmlns:mc="http://schemas.openxmlformats.org/markup-compatibility/2006">
      <mc:Choice Requires="x14">
        <oleObject progId="ChemDraw.Document.6.0" shapeId="3234" r:id="rId145">
          <objectPr defaultSize="0" altText="" r:id="rId146">
            <anchor moveWithCells="1">
              <from>
                <xdr:col>2</xdr:col>
                <xdr:colOff>323850</xdr:colOff>
                <xdr:row>74</xdr:row>
                <xdr:rowOff>85725</xdr:rowOff>
              </from>
              <to>
                <xdr:col>2</xdr:col>
                <xdr:colOff>1438275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34" r:id="rId145"/>
      </mc:Fallback>
    </mc:AlternateContent>
    <mc:AlternateContent xmlns:mc="http://schemas.openxmlformats.org/markup-compatibility/2006">
      <mc:Choice Requires="x14">
        <oleObject progId="ChemDraw.Document.6.0" shapeId="3236" r:id="rId147">
          <objectPr defaultSize="0" altText="" r:id="rId148">
            <anchor moveWithCells="1">
              <from>
                <xdr:col>2</xdr:col>
                <xdr:colOff>314325</xdr:colOff>
                <xdr:row>75</xdr:row>
                <xdr:rowOff>57150</xdr:rowOff>
              </from>
              <to>
                <xdr:col>2</xdr:col>
                <xdr:colOff>1447800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3236" r:id="rId147"/>
      </mc:Fallback>
    </mc:AlternateContent>
    <mc:AlternateContent xmlns:mc="http://schemas.openxmlformats.org/markup-compatibility/2006">
      <mc:Choice Requires="x14">
        <oleObject progId="ChemDraw.Document.6.0" shapeId="3238" r:id="rId149">
          <objectPr defaultSize="0" altText="" r:id="rId150">
            <anchor moveWithCells="1">
              <from>
                <xdr:col>2</xdr:col>
                <xdr:colOff>285750</xdr:colOff>
                <xdr:row>76</xdr:row>
                <xdr:rowOff>114300</xdr:rowOff>
              </from>
              <to>
                <xdr:col>2</xdr:col>
                <xdr:colOff>1485900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38" r:id="rId149"/>
      </mc:Fallback>
    </mc:AlternateContent>
    <mc:AlternateContent xmlns:mc="http://schemas.openxmlformats.org/markup-compatibility/2006">
      <mc:Choice Requires="x14">
        <oleObject progId="ChemDraw.Document.6.0" shapeId="3240" r:id="rId151">
          <objectPr defaultSize="0" altText="" r:id="rId152">
            <anchor moveWithCells="1">
              <from>
                <xdr:col>2</xdr:col>
                <xdr:colOff>400050</xdr:colOff>
                <xdr:row>77</xdr:row>
                <xdr:rowOff>76200</xdr:rowOff>
              </from>
              <to>
                <xdr:col>2</xdr:col>
                <xdr:colOff>1304925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40" r:id="rId151"/>
      </mc:Fallback>
    </mc:AlternateContent>
    <mc:AlternateContent xmlns:mc="http://schemas.openxmlformats.org/markup-compatibility/2006">
      <mc:Choice Requires="x14">
        <oleObject progId="ChemDraw.Document.6.0" shapeId="3246" r:id="rId153">
          <objectPr defaultSize="0" altText="" r:id="rId154">
            <anchor moveWithCells="1">
              <from>
                <xdr:col>2</xdr:col>
                <xdr:colOff>400050</xdr:colOff>
                <xdr:row>78</xdr:row>
                <xdr:rowOff>104775</xdr:rowOff>
              </from>
              <to>
                <xdr:col>2</xdr:col>
                <xdr:colOff>1343025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3246" r:id="rId153"/>
      </mc:Fallback>
    </mc:AlternateContent>
    <mc:AlternateContent xmlns:mc="http://schemas.openxmlformats.org/markup-compatibility/2006">
      <mc:Choice Requires="x14">
        <oleObject progId="ChemDraw.Document.6.0" shapeId="3248" r:id="rId155">
          <objectPr defaultSize="0" altText="" r:id="rId156">
            <anchor moveWithCells="1">
              <from>
                <xdr:col>2</xdr:col>
                <xdr:colOff>333375</xdr:colOff>
                <xdr:row>79</xdr:row>
                <xdr:rowOff>114300</xdr:rowOff>
              </from>
              <to>
                <xdr:col>2</xdr:col>
                <xdr:colOff>1409700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3248" r:id="rId155"/>
      </mc:Fallback>
    </mc:AlternateContent>
    <mc:AlternateContent xmlns:mc="http://schemas.openxmlformats.org/markup-compatibility/2006">
      <mc:Choice Requires="x14">
        <oleObject progId="ChemDraw.Document.6.0" shapeId="3250" r:id="rId157">
          <objectPr defaultSize="0" altText="" r:id="rId158">
            <anchor moveWithCells="1">
              <from>
                <xdr:col>2</xdr:col>
                <xdr:colOff>561975</xdr:colOff>
                <xdr:row>80</xdr:row>
                <xdr:rowOff>85725</xdr:rowOff>
              </from>
              <to>
                <xdr:col>2</xdr:col>
                <xdr:colOff>1247775</xdr:colOff>
                <xdr:row>80</xdr:row>
                <xdr:rowOff>904875</xdr:rowOff>
              </to>
            </anchor>
          </objectPr>
        </oleObject>
      </mc:Choice>
      <mc:Fallback>
        <oleObject progId="ChemDraw.Document.6.0" shapeId="3250" r:id="rId157"/>
      </mc:Fallback>
    </mc:AlternateContent>
    <mc:AlternateContent xmlns:mc="http://schemas.openxmlformats.org/markup-compatibility/2006">
      <mc:Choice Requires="x14">
        <oleObject progId="ChemDraw.Document.6.0" shapeId="3252" r:id="rId159">
          <objectPr defaultSize="0" altText="" r:id="rId160">
            <anchor moveWithCells="1">
              <from>
                <xdr:col>2</xdr:col>
                <xdr:colOff>314325</xdr:colOff>
                <xdr:row>81</xdr:row>
                <xdr:rowOff>104775</xdr:rowOff>
              </from>
              <to>
                <xdr:col>2</xdr:col>
                <xdr:colOff>1504950</xdr:colOff>
                <xdr:row>81</xdr:row>
                <xdr:rowOff>609600</xdr:rowOff>
              </to>
            </anchor>
          </objectPr>
        </oleObject>
      </mc:Choice>
      <mc:Fallback>
        <oleObject progId="ChemDraw.Document.6.0" shapeId="3252" r:id="rId159"/>
      </mc:Fallback>
    </mc:AlternateContent>
    <mc:AlternateContent xmlns:mc="http://schemas.openxmlformats.org/markup-compatibility/2006">
      <mc:Choice Requires="x14">
        <oleObject progId="ChemDraw.Document.6.0" shapeId="3254" r:id="rId161">
          <objectPr defaultSize="0" altText="" r:id="rId162">
            <anchor moveWithCells="1">
              <from>
                <xdr:col>2</xdr:col>
                <xdr:colOff>428625</xdr:colOff>
                <xdr:row>82</xdr:row>
                <xdr:rowOff>104775</xdr:rowOff>
              </from>
              <to>
                <xdr:col>2</xdr:col>
                <xdr:colOff>1466850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54" r:id="rId161"/>
      </mc:Fallback>
    </mc:AlternateContent>
    <mc:AlternateContent xmlns:mc="http://schemas.openxmlformats.org/markup-compatibility/2006">
      <mc:Choice Requires="x14">
        <oleObject progId="ChemDraw.Document.6.0" shapeId="3256" r:id="rId163">
          <objectPr defaultSize="0" altText="" r:id="rId164">
            <anchor moveWithCells="1">
              <from>
                <xdr:col>2</xdr:col>
                <xdr:colOff>533400</xdr:colOff>
                <xdr:row>83</xdr:row>
                <xdr:rowOff>57150</xdr:rowOff>
              </from>
              <to>
                <xdr:col>2</xdr:col>
                <xdr:colOff>1247775</xdr:colOff>
                <xdr:row>83</xdr:row>
                <xdr:rowOff>657225</xdr:rowOff>
              </to>
            </anchor>
          </objectPr>
        </oleObject>
      </mc:Choice>
      <mc:Fallback>
        <oleObject progId="ChemDraw.Document.6.0" shapeId="3256" r:id="rId163"/>
      </mc:Fallback>
    </mc:AlternateContent>
    <mc:AlternateContent xmlns:mc="http://schemas.openxmlformats.org/markup-compatibility/2006">
      <mc:Choice Requires="x14">
        <oleObject progId="ChemDraw.Document.6.0" shapeId="3259" r:id="rId165">
          <objectPr defaultSize="0" autoPict="0" altText="" r:id="rId166">
            <anchor moveWithCells="1">
              <from>
                <xdr:col>2</xdr:col>
                <xdr:colOff>295275</xdr:colOff>
                <xdr:row>84</xdr:row>
                <xdr:rowOff>95250</xdr:rowOff>
              </from>
              <to>
                <xdr:col>2</xdr:col>
                <xdr:colOff>1400175</xdr:colOff>
                <xdr:row>84</xdr:row>
                <xdr:rowOff>876300</xdr:rowOff>
              </to>
            </anchor>
          </objectPr>
        </oleObject>
      </mc:Choice>
      <mc:Fallback>
        <oleObject progId="ChemDraw.Document.6.0" shapeId="3259" r:id="rId165"/>
      </mc:Fallback>
    </mc:AlternateContent>
    <mc:AlternateContent xmlns:mc="http://schemas.openxmlformats.org/markup-compatibility/2006">
      <mc:Choice Requires="x14">
        <oleObject progId="ChemDraw.Document.6.0" shapeId="3261" r:id="rId167">
          <objectPr defaultSize="0" altText="" r:id="rId168">
            <anchor moveWithCells="1">
              <from>
                <xdr:col>2</xdr:col>
                <xdr:colOff>352425</xdr:colOff>
                <xdr:row>85</xdr:row>
                <xdr:rowOff>114300</xdr:rowOff>
              </from>
              <to>
                <xdr:col>2</xdr:col>
                <xdr:colOff>1390650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3261" r:id="rId167"/>
      </mc:Fallback>
    </mc:AlternateContent>
    <mc:AlternateContent xmlns:mc="http://schemas.openxmlformats.org/markup-compatibility/2006">
      <mc:Choice Requires="x14">
        <oleObject progId="ChemDraw.Document.6.0" shapeId="3263" r:id="rId169">
          <objectPr defaultSize="0" autoPict="0" altText="" r:id="rId170">
            <anchor moveWithCells="1">
              <from>
                <xdr:col>2</xdr:col>
                <xdr:colOff>209550</xdr:colOff>
                <xdr:row>86</xdr:row>
                <xdr:rowOff>133350</xdr:rowOff>
              </from>
              <to>
                <xdr:col>2</xdr:col>
                <xdr:colOff>1695450</xdr:colOff>
                <xdr:row>86</xdr:row>
                <xdr:rowOff>981075</xdr:rowOff>
              </to>
            </anchor>
          </objectPr>
        </oleObject>
      </mc:Choice>
      <mc:Fallback>
        <oleObject progId="ChemDraw.Document.6.0" shapeId="3263" r:id="rId169"/>
      </mc:Fallback>
    </mc:AlternateContent>
    <mc:AlternateContent xmlns:mc="http://schemas.openxmlformats.org/markup-compatibility/2006">
      <mc:Choice Requires="x14">
        <oleObject progId="ChemDraw.Document.6.0" shapeId="3267" r:id="rId171">
          <objectPr defaultSize="0" altText="" r:id="rId172">
            <anchor moveWithCells="1">
              <from>
                <xdr:col>2</xdr:col>
                <xdr:colOff>361950</xdr:colOff>
                <xdr:row>87</xdr:row>
                <xdr:rowOff>104775</xdr:rowOff>
              </from>
              <to>
                <xdr:col>2</xdr:col>
                <xdr:colOff>1266825</xdr:colOff>
                <xdr:row>87</xdr:row>
                <xdr:rowOff>819150</xdr:rowOff>
              </to>
            </anchor>
          </objectPr>
        </oleObject>
      </mc:Choice>
      <mc:Fallback>
        <oleObject progId="ChemDraw.Document.6.0" shapeId="3267" r:id="rId171"/>
      </mc:Fallback>
    </mc:AlternateContent>
    <mc:AlternateContent xmlns:mc="http://schemas.openxmlformats.org/markup-compatibility/2006">
      <mc:Choice Requires="x14">
        <oleObject progId="ChemDraw.Document.6.0" shapeId="3269" r:id="rId173">
          <objectPr defaultSize="0" altText="" r:id="rId174">
            <anchor moveWithCells="1">
              <from>
                <xdr:col>2</xdr:col>
                <xdr:colOff>295275</xdr:colOff>
                <xdr:row>88</xdr:row>
                <xdr:rowOff>152400</xdr:rowOff>
              </from>
              <to>
                <xdr:col>2</xdr:col>
                <xdr:colOff>1314450</xdr:colOff>
                <xdr:row>88</xdr:row>
                <xdr:rowOff>790575</xdr:rowOff>
              </to>
            </anchor>
          </objectPr>
        </oleObject>
      </mc:Choice>
      <mc:Fallback>
        <oleObject progId="ChemDraw.Document.6.0" shapeId="3269" r:id="rId173"/>
      </mc:Fallback>
    </mc:AlternateContent>
    <mc:AlternateContent xmlns:mc="http://schemas.openxmlformats.org/markup-compatibility/2006">
      <mc:Choice Requires="x14">
        <oleObject progId="ChemDraw.Document.6.0" shapeId="3271" r:id="rId175">
          <objectPr defaultSize="0" altText="" r:id="rId176">
            <anchor moveWithCells="1">
              <from>
                <xdr:col>2</xdr:col>
                <xdr:colOff>371475</xdr:colOff>
                <xdr:row>89</xdr:row>
                <xdr:rowOff>171450</xdr:rowOff>
              </from>
              <to>
                <xdr:col>2</xdr:col>
                <xdr:colOff>1276350</xdr:colOff>
                <xdr:row>89</xdr:row>
                <xdr:rowOff>857250</xdr:rowOff>
              </to>
            </anchor>
          </objectPr>
        </oleObject>
      </mc:Choice>
      <mc:Fallback>
        <oleObject progId="ChemDraw.Document.6.0" shapeId="3271" r:id="rId175"/>
      </mc:Fallback>
    </mc:AlternateContent>
    <mc:AlternateContent xmlns:mc="http://schemas.openxmlformats.org/markup-compatibility/2006">
      <mc:Choice Requires="x14">
        <oleObject progId="ChemDraw.Document.6.0" shapeId="3273" r:id="rId177">
          <objectPr defaultSize="0" altText="" r:id="rId178">
            <anchor moveWithCells="1">
              <from>
                <xdr:col>2</xdr:col>
                <xdr:colOff>352425</xdr:colOff>
                <xdr:row>90</xdr:row>
                <xdr:rowOff>152400</xdr:rowOff>
              </from>
              <to>
                <xdr:col>2</xdr:col>
                <xdr:colOff>1352550</xdr:colOff>
                <xdr:row>90</xdr:row>
                <xdr:rowOff>647700</xdr:rowOff>
              </to>
            </anchor>
          </objectPr>
        </oleObject>
      </mc:Choice>
      <mc:Fallback>
        <oleObject progId="ChemDraw.Document.6.0" shapeId="3273" r:id="rId177"/>
      </mc:Fallback>
    </mc:AlternateContent>
    <mc:AlternateContent xmlns:mc="http://schemas.openxmlformats.org/markup-compatibility/2006">
      <mc:Choice Requires="x14">
        <oleObject progId="ChemDraw.Document.6.0" shapeId="3275" r:id="rId179">
          <objectPr defaultSize="0" altText="" r:id="rId180">
            <anchor moveWithCells="1">
              <from>
                <xdr:col>2</xdr:col>
                <xdr:colOff>361950</xdr:colOff>
                <xdr:row>91</xdr:row>
                <xdr:rowOff>95250</xdr:rowOff>
              </from>
              <to>
                <xdr:col>2</xdr:col>
                <xdr:colOff>1314450</xdr:colOff>
                <xdr:row>91</xdr:row>
                <xdr:rowOff>733425</xdr:rowOff>
              </to>
            </anchor>
          </objectPr>
        </oleObject>
      </mc:Choice>
      <mc:Fallback>
        <oleObject progId="ChemDraw.Document.6.0" shapeId="3275" r:id="rId179"/>
      </mc:Fallback>
    </mc:AlternateContent>
    <mc:AlternateContent xmlns:mc="http://schemas.openxmlformats.org/markup-compatibility/2006">
      <mc:Choice Requires="x14">
        <oleObject progId="ChemDraw.Document.6.0" shapeId="3277" r:id="rId181">
          <objectPr defaultSize="0" altText="" r:id="rId182">
            <anchor moveWithCells="1">
              <from>
                <xdr:col>2</xdr:col>
                <xdr:colOff>333375</xdr:colOff>
                <xdr:row>92</xdr:row>
                <xdr:rowOff>123825</xdr:rowOff>
              </from>
              <to>
                <xdr:col>2</xdr:col>
                <xdr:colOff>1466850</xdr:colOff>
                <xdr:row>92</xdr:row>
                <xdr:rowOff>942975</xdr:rowOff>
              </to>
            </anchor>
          </objectPr>
        </oleObject>
      </mc:Choice>
      <mc:Fallback>
        <oleObject progId="ChemDraw.Document.6.0" shapeId="3277" r:id="rId181"/>
      </mc:Fallback>
    </mc:AlternateContent>
    <mc:AlternateContent xmlns:mc="http://schemas.openxmlformats.org/markup-compatibility/2006">
      <mc:Choice Requires="x14">
        <oleObject progId="ChemDraw.Document.6.0" shapeId="3279" r:id="rId183">
          <objectPr defaultSize="0" autoPict="0" altText="" r:id="rId184">
            <anchor moveWithCells="1">
              <from>
                <xdr:col>2</xdr:col>
                <xdr:colOff>247650</xdr:colOff>
                <xdr:row>93</xdr:row>
                <xdr:rowOff>152400</xdr:rowOff>
              </from>
              <to>
                <xdr:col>2</xdr:col>
                <xdr:colOff>1666875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3279" r:id="rId183"/>
      </mc:Fallback>
    </mc:AlternateContent>
    <mc:AlternateContent xmlns:mc="http://schemas.openxmlformats.org/markup-compatibility/2006">
      <mc:Choice Requires="x14">
        <oleObject progId="ChemDraw.Document.6.0" shapeId="3281" r:id="rId185">
          <objectPr defaultSize="0" altText="" r:id="rId186">
            <anchor moveWithCells="1">
              <from>
                <xdr:col>2</xdr:col>
                <xdr:colOff>419100</xdr:colOff>
                <xdr:row>94</xdr:row>
                <xdr:rowOff>133350</xdr:rowOff>
              </from>
              <to>
                <xdr:col>2</xdr:col>
                <xdr:colOff>1447800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1" r:id="rId185"/>
      </mc:Fallback>
    </mc:AlternateContent>
    <mc:AlternateContent xmlns:mc="http://schemas.openxmlformats.org/markup-compatibility/2006">
      <mc:Choice Requires="x14">
        <oleObject progId="ChemDraw.Document.6.0" shapeId="3283" r:id="rId187">
          <objectPr defaultSize="0" altText="" r:id="rId188">
            <anchor moveWithCells="1">
              <from>
                <xdr:col>2</xdr:col>
                <xdr:colOff>257175</xdr:colOff>
                <xdr:row>95</xdr:row>
                <xdr:rowOff>123825</xdr:rowOff>
              </from>
              <to>
                <xdr:col>2</xdr:col>
                <xdr:colOff>1695450</xdr:colOff>
                <xdr:row>95</xdr:row>
                <xdr:rowOff>942975</xdr:rowOff>
              </to>
            </anchor>
          </objectPr>
        </oleObject>
      </mc:Choice>
      <mc:Fallback>
        <oleObject progId="ChemDraw.Document.6.0" shapeId="3283" r:id="rId187"/>
      </mc:Fallback>
    </mc:AlternateContent>
    <mc:AlternateContent xmlns:mc="http://schemas.openxmlformats.org/markup-compatibility/2006">
      <mc:Choice Requires="x14">
        <oleObject progId="ChemDraw.Document.6.0" shapeId="3285" r:id="rId189">
          <objectPr defaultSize="0" altText="" r:id="rId190">
            <anchor moveWithCells="1">
              <from>
                <xdr:col>2</xdr:col>
                <xdr:colOff>495300</xdr:colOff>
                <xdr:row>96</xdr:row>
                <xdr:rowOff>104775</xdr:rowOff>
              </from>
              <to>
                <xdr:col>2</xdr:col>
                <xdr:colOff>1181100</xdr:colOff>
                <xdr:row>96</xdr:row>
                <xdr:rowOff>704850</xdr:rowOff>
              </to>
            </anchor>
          </objectPr>
        </oleObject>
      </mc:Choice>
      <mc:Fallback>
        <oleObject progId="ChemDraw.Document.6.0" shapeId="3285" r:id="rId189"/>
      </mc:Fallback>
    </mc:AlternateContent>
    <mc:AlternateContent xmlns:mc="http://schemas.openxmlformats.org/markup-compatibility/2006">
      <mc:Choice Requires="x14">
        <oleObject progId="ChemDraw.Document.6.0" shapeId="3287" r:id="rId191">
          <objectPr defaultSize="0" altText="" r:id="rId192">
            <anchor moveWithCells="1">
              <from>
                <xdr:col>2</xdr:col>
                <xdr:colOff>504825</xdr:colOff>
                <xdr:row>97</xdr:row>
                <xdr:rowOff>95250</xdr:rowOff>
              </from>
              <to>
                <xdr:col>2</xdr:col>
                <xdr:colOff>1228725</xdr:colOff>
                <xdr:row>97</xdr:row>
                <xdr:rowOff>781050</xdr:rowOff>
              </to>
            </anchor>
          </objectPr>
        </oleObject>
      </mc:Choice>
      <mc:Fallback>
        <oleObject progId="ChemDraw.Document.6.0" shapeId="3287" r:id="rId191"/>
      </mc:Fallback>
    </mc:AlternateContent>
    <mc:AlternateContent xmlns:mc="http://schemas.openxmlformats.org/markup-compatibility/2006">
      <mc:Choice Requires="x14">
        <oleObject progId="ChemDraw.Document.6.0" shapeId="3289" r:id="rId193">
          <objectPr defaultSize="0" altText="" r:id="rId194">
            <anchor moveWithCells="1">
              <from>
                <xdr:col>2</xdr:col>
                <xdr:colOff>161925</xdr:colOff>
                <xdr:row>98</xdr:row>
                <xdr:rowOff>85725</xdr:rowOff>
              </from>
              <to>
                <xdr:col>2</xdr:col>
                <xdr:colOff>1485900</xdr:colOff>
                <xdr:row>98</xdr:row>
                <xdr:rowOff>952500</xdr:rowOff>
              </to>
            </anchor>
          </objectPr>
        </oleObject>
      </mc:Choice>
      <mc:Fallback>
        <oleObject progId="ChemDraw.Document.6.0" shapeId="3289" r:id="rId193"/>
      </mc:Fallback>
    </mc:AlternateContent>
    <mc:AlternateContent xmlns:mc="http://schemas.openxmlformats.org/markup-compatibility/2006">
      <mc:Choice Requires="x14">
        <oleObject progId="ChemDraw.Document.6.0" shapeId="3291" r:id="rId195">
          <objectPr defaultSize="0" altText="" r:id="rId196">
            <anchor moveWithCells="1">
              <from>
                <xdr:col>2</xdr:col>
                <xdr:colOff>114300</xdr:colOff>
                <xdr:row>99</xdr:row>
                <xdr:rowOff>104775</xdr:rowOff>
              </from>
              <to>
                <xdr:col>2</xdr:col>
                <xdr:colOff>1724025</xdr:colOff>
                <xdr:row>99</xdr:row>
                <xdr:rowOff>1143000</xdr:rowOff>
              </to>
            </anchor>
          </objectPr>
        </oleObject>
      </mc:Choice>
      <mc:Fallback>
        <oleObject progId="ChemDraw.Document.6.0" shapeId="3291" r:id="rId195"/>
      </mc:Fallback>
    </mc:AlternateContent>
    <mc:AlternateContent xmlns:mc="http://schemas.openxmlformats.org/markup-compatibility/2006">
      <mc:Choice Requires="x14">
        <oleObject progId="ChemDraw.Document.6.0" shapeId="3293" r:id="rId197">
          <objectPr defaultSize="0" altText="" r:id="rId198">
            <anchor moveWithCells="1">
              <from>
                <xdr:col>2</xdr:col>
                <xdr:colOff>523875</xdr:colOff>
                <xdr:row>100</xdr:row>
                <xdr:rowOff>95250</xdr:rowOff>
              </from>
              <to>
                <xdr:col>2</xdr:col>
                <xdr:colOff>1304925</xdr:colOff>
                <xdr:row>100</xdr:row>
                <xdr:rowOff>685800</xdr:rowOff>
              </to>
            </anchor>
          </objectPr>
        </oleObject>
      </mc:Choice>
      <mc:Fallback>
        <oleObject progId="ChemDraw.Document.6.0" shapeId="3293" r:id="rId197"/>
      </mc:Fallback>
    </mc:AlternateContent>
    <mc:AlternateContent xmlns:mc="http://schemas.openxmlformats.org/markup-compatibility/2006">
      <mc:Choice Requires="x14">
        <oleObject progId="ChemDraw.Document.6.0" shapeId="3295" r:id="rId199">
          <objectPr defaultSize="0" altText="" r:id="rId200">
            <anchor moveWithCells="1">
              <from>
                <xdr:col>2</xdr:col>
                <xdr:colOff>476250</xdr:colOff>
                <xdr:row>101</xdr:row>
                <xdr:rowOff>114300</xdr:rowOff>
              </from>
              <to>
                <xdr:col>2</xdr:col>
                <xdr:colOff>1457325</xdr:colOff>
                <xdr:row>101</xdr:row>
                <xdr:rowOff>828675</xdr:rowOff>
              </to>
            </anchor>
          </objectPr>
        </oleObject>
      </mc:Choice>
      <mc:Fallback>
        <oleObject progId="ChemDraw.Document.6.0" shapeId="3295" r:id="rId199"/>
      </mc:Fallback>
    </mc:AlternateContent>
    <mc:AlternateContent xmlns:mc="http://schemas.openxmlformats.org/markup-compatibility/2006">
      <mc:Choice Requires="x14">
        <oleObject progId="ChemDraw.Document.6.0" shapeId="3297" r:id="rId201">
          <objectPr defaultSize="0" altText="" r:id="rId202">
            <anchor moveWithCells="1">
              <from>
                <xdr:col>2</xdr:col>
                <xdr:colOff>457200</xdr:colOff>
                <xdr:row>102</xdr:row>
                <xdr:rowOff>123825</xdr:rowOff>
              </from>
              <to>
                <xdr:col>2</xdr:col>
                <xdr:colOff>1485900</xdr:colOff>
                <xdr:row>102</xdr:row>
                <xdr:rowOff>952500</xdr:rowOff>
              </to>
            </anchor>
          </objectPr>
        </oleObject>
      </mc:Choice>
      <mc:Fallback>
        <oleObject progId="ChemDraw.Document.6.0" shapeId="3297" r:id="rId201"/>
      </mc:Fallback>
    </mc:AlternateContent>
    <mc:AlternateContent xmlns:mc="http://schemas.openxmlformats.org/markup-compatibility/2006">
      <mc:Choice Requires="x14">
        <oleObject progId="ChemDraw.Document.6.0" shapeId="3299" r:id="rId203">
          <objectPr defaultSize="0" altText="" r:id="rId204">
            <anchor moveWithCells="1">
              <from>
                <xdr:col>2</xdr:col>
                <xdr:colOff>371475</xdr:colOff>
                <xdr:row>103</xdr:row>
                <xdr:rowOff>76200</xdr:rowOff>
              </from>
              <to>
                <xdr:col>2</xdr:col>
                <xdr:colOff>1543050</xdr:colOff>
                <xdr:row>103</xdr:row>
                <xdr:rowOff>762000</xdr:rowOff>
              </to>
            </anchor>
          </objectPr>
        </oleObject>
      </mc:Choice>
      <mc:Fallback>
        <oleObject progId="ChemDraw.Document.6.0" shapeId="3299" r:id="rId203"/>
      </mc:Fallback>
    </mc:AlternateContent>
    <mc:AlternateContent xmlns:mc="http://schemas.openxmlformats.org/markup-compatibility/2006">
      <mc:Choice Requires="x14">
        <oleObject progId="ChemDraw.Document.6.0" shapeId="3301" r:id="rId205">
          <objectPr defaultSize="0" altText="" r:id="rId206">
            <anchor moveWithCells="1">
              <from>
                <xdr:col>2</xdr:col>
                <xdr:colOff>381000</xdr:colOff>
                <xdr:row>104</xdr:row>
                <xdr:rowOff>66675</xdr:rowOff>
              </from>
              <to>
                <xdr:col>2</xdr:col>
                <xdr:colOff>1514475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3301" r:id="rId205"/>
      </mc:Fallback>
    </mc:AlternateContent>
    <mc:AlternateContent xmlns:mc="http://schemas.openxmlformats.org/markup-compatibility/2006">
      <mc:Choice Requires="x14">
        <oleObject progId="ChemDraw.Document.6.0" shapeId="3303" r:id="rId207">
          <objectPr defaultSize="0" altText="" r:id="rId208">
            <anchor moveWithCells="1">
              <from>
                <xdr:col>2</xdr:col>
                <xdr:colOff>323850</xdr:colOff>
                <xdr:row>105</xdr:row>
                <xdr:rowOff>114300</xdr:rowOff>
              </from>
              <to>
                <xdr:col>2</xdr:col>
                <xdr:colOff>1552575</xdr:colOff>
                <xdr:row>105</xdr:row>
                <xdr:rowOff>752475</xdr:rowOff>
              </to>
            </anchor>
          </objectPr>
        </oleObject>
      </mc:Choice>
      <mc:Fallback>
        <oleObject progId="ChemDraw.Document.6.0" shapeId="3303" r:id="rId207"/>
      </mc:Fallback>
    </mc:AlternateContent>
    <mc:AlternateContent xmlns:mc="http://schemas.openxmlformats.org/markup-compatibility/2006">
      <mc:Choice Requires="x14">
        <oleObject progId="ChemDraw.Document.6.0" shapeId="3305" r:id="rId209">
          <objectPr defaultSize="0" altText="" r:id="rId210">
            <anchor moveWithCells="1">
              <from>
                <xdr:col>2</xdr:col>
                <xdr:colOff>619125</xdr:colOff>
                <xdr:row>106</xdr:row>
                <xdr:rowOff>76200</xdr:rowOff>
              </from>
              <to>
                <xdr:col>2</xdr:col>
                <xdr:colOff>1333500</xdr:colOff>
                <xdr:row>106</xdr:row>
                <xdr:rowOff>695325</xdr:rowOff>
              </to>
            </anchor>
          </objectPr>
        </oleObject>
      </mc:Choice>
      <mc:Fallback>
        <oleObject progId="ChemDraw.Document.6.0" shapeId="3305" r:id="rId209"/>
      </mc:Fallback>
    </mc:AlternateContent>
    <mc:AlternateContent xmlns:mc="http://schemas.openxmlformats.org/markup-compatibility/2006">
      <mc:Choice Requires="x14">
        <oleObject progId="ChemDraw.Document.6.0" shapeId="3307" r:id="rId211">
          <objectPr defaultSize="0" altText="" r:id="rId212">
            <anchor moveWithCells="1">
              <from>
                <xdr:col>2</xdr:col>
                <xdr:colOff>304800</xdr:colOff>
                <xdr:row>107</xdr:row>
                <xdr:rowOff>66675</xdr:rowOff>
              </from>
              <to>
                <xdr:col>2</xdr:col>
                <xdr:colOff>1466850</xdr:colOff>
                <xdr:row>107</xdr:row>
                <xdr:rowOff>781050</xdr:rowOff>
              </to>
            </anchor>
          </objectPr>
        </oleObject>
      </mc:Choice>
      <mc:Fallback>
        <oleObject progId="ChemDraw.Document.6.0" shapeId="3307" r:id="rId211"/>
      </mc:Fallback>
    </mc:AlternateContent>
    <mc:AlternateContent xmlns:mc="http://schemas.openxmlformats.org/markup-compatibility/2006">
      <mc:Choice Requires="x14">
        <oleObject progId="ChemDraw.Document.6.0" shapeId="3309" r:id="rId213">
          <objectPr defaultSize="0" altText="" r:id="rId214">
            <anchor moveWithCells="1">
              <from>
                <xdr:col>2</xdr:col>
                <xdr:colOff>361950</xdr:colOff>
                <xdr:row>108</xdr:row>
                <xdr:rowOff>123825</xdr:rowOff>
              </from>
              <to>
                <xdr:col>2</xdr:col>
                <xdr:colOff>1543050</xdr:colOff>
                <xdr:row>108</xdr:row>
                <xdr:rowOff>714375</xdr:rowOff>
              </to>
            </anchor>
          </objectPr>
        </oleObject>
      </mc:Choice>
      <mc:Fallback>
        <oleObject progId="ChemDraw.Document.6.0" shapeId="3309" r:id="rId213"/>
      </mc:Fallback>
    </mc:AlternateContent>
    <mc:AlternateContent xmlns:mc="http://schemas.openxmlformats.org/markup-compatibility/2006">
      <mc:Choice Requires="x14">
        <oleObject progId="ChemDraw.Document.6.0" shapeId="3310" r:id="rId215">
          <objectPr defaultSize="0" altText="" r:id="rId216">
            <anchor moveWithCells="1">
              <from>
                <xdr:col>2</xdr:col>
                <xdr:colOff>495300</xdr:colOff>
                <xdr:row>41</xdr:row>
                <xdr:rowOff>142875</xdr:rowOff>
              </from>
              <to>
                <xdr:col>2</xdr:col>
                <xdr:colOff>1381125</xdr:colOff>
                <xdr:row>41</xdr:row>
                <xdr:rowOff>600075</xdr:rowOff>
              </to>
            </anchor>
          </objectPr>
        </oleObject>
      </mc:Choice>
      <mc:Fallback>
        <oleObject progId="ChemDraw.Document.6.0" shapeId="3310" r:id="rId215"/>
      </mc:Fallback>
    </mc:AlternateContent>
    <mc:AlternateContent xmlns:mc="http://schemas.openxmlformats.org/markup-compatibility/2006">
      <mc:Choice Requires="x14">
        <oleObject progId="ChemDraw.Document.6.0" shapeId="3312" r:id="rId217">
          <objectPr defaultSize="0" altText="" r:id="rId218">
            <anchor moveWithCells="1">
              <from>
                <xdr:col>2</xdr:col>
                <xdr:colOff>409575</xdr:colOff>
                <xdr:row>109</xdr:row>
                <xdr:rowOff>85725</xdr:rowOff>
              </from>
              <to>
                <xdr:col>2</xdr:col>
                <xdr:colOff>1485900</xdr:colOff>
                <xdr:row>109</xdr:row>
                <xdr:rowOff>685800</xdr:rowOff>
              </to>
            </anchor>
          </objectPr>
        </oleObject>
      </mc:Choice>
      <mc:Fallback>
        <oleObject progId="ChemDraw.Document.6.0" shapeId="3312" r:id="rId217"/>
      </mc:Fallback>
    </mc:AlternateContent>
    <mc:AlternateContent xmlns:mc="http://schemas.openxmlformats.org/markup-compatibility/2006">
      <mc:Choice Requires="x14">
        <oleObject progId="ChemDraw.Document.6.0" shapeId="3314" r:id="rId219">
          <objectPr defaultSize="0" altText="" r:id="rId220">
            <anchor moveWithCells="1">
              <from>
                <xdr:col>2</xdr:col>
                <xdr:colOff>485775</xdr:colOff>
                <xdr:row>110</xdr:row>
                <xdr:rowOff>104775</xdr:rowOff>
              </from>
              <to>
                <xdr:col>2</xdr:col>
                <xdr:colOff>1323975</xdr:colOff>
                <xdr:row>110</xdr:row>
                <xdr:rowOff>561975</xdr:rowOff>
              </to>
            </anchor>
          </objectPr>
        </oleObject>
      </mc:Choice>
      <mc:Fallback>
        <oleObject progId="ChemDraw.Document.6.0" shapeId="3314" r:id="rId219"/>
      </mc:Fallback>
    </mc:AlternateContent>
    <mc:AlternateContent xmlns:mc="http://schemas.openxmlformats.org/markup-compatibility/2006">
      <mc:Choice Requires="x14">
        <oleObject progId="ChemDraw.Document.6.0" shapeId="3315" r:id="rId221">
          <objectPr defaultSize="0" altText="" r:id="rId222">
            <anchor moveWithCells="1">
              <from>
                <xdr:col>2</xdr:col>
                <xdr:colOff>485775</xdr:colOff>
                <xdr:row>111</xdr:row>
                <xdr:rowOff>95250</xdr:rowOff>
              </from>
              <to>
                <xdr:col>2</xdr:col>
                <xdr:colOff>1409700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3315" r:id="rId221"/>
      </mc:Fallback>
    </mc:AlternateContent>
    <mc:AlternateContent xmlns:mc="http://schemas.openxmlformats.org/markup-compatibility/2006">
      <mc:Choice Requires="x14">
        <oleObject progId="ChemDraw.Document.6.0" shapeId="3317" r:id="rId223">
          <objectPr defaultSize="0" altText="" r:id="rId224">
            <anchor moveWithCells="1">
              <from>
                <xdr:col>2</xdr:col>
                <xdr:colOff>219075</xdr:colOff>
                <xdr:row>112</xdr:row>
                <xdr:rowOff>123825</xdr:rowOff>
              </from>
              <to>
                <xdr:col>2</xdr:col>
                <xdr:colOff>1704975</xdr:colOff>
                <xdr:row>112</xdr:row>
                <xdr:rowOff>762000</xdr:rowOff>
              </to>
            </anchor>
          </objectPr>
        </oleObject>
      </mc:Choice>
      <mc:Fallback>
        <oleObject progId="ChemDraw.Document.6.0" shapeId="3317" r:id="rId223"/>
      </mc:Fallback>
    </mc:AlternateContent>
    <mc:AlternateContent xmlns:mc="http://schemas.openxmlformats.org/markup-compatibility/2006">
      <mc:Choice Requires="x14">
        <oleObject progId="ChemDraw.Document.6.0" shapeId="3318" r:id="rId225">
          <objectPr defaultSize="0" altText="" r:id="rId226">
            <anchor moveWithCells="1">
              <from>
                <xdr:col>2</xdr:col>
                <xdr:colOff>304800</xdr:colOff>
                <xdr:row>113</xdr:row>
                <xdr:rowOff>95250</xdr:rowOff>
              </from>
              <to>
                <xdr:col>2</xdr:col>
                <xdr:colOff>1638300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3318" r:id="rId225"/>
      </mc:Fallback>
    </mc:AlternateContent>
    <mc:AlternateContent xmlns:mc="http://schemas.openxmlformats.org/markup-compatibility/2006">
      <mc:Choice Requires="x14">
        <oleObject progId="ChemDraw.Document.6.0" shapeId="3320" r:id="rId227">
          <objectPr defaultSize="0" altText="" r:id="rId228">
            <anchor moveWithCells="1">
              <from>
                <xdr:col>2</xdr:col>
                <xdr:colOff>323850</xdr:colOff>
                <xdr:row>114</xdr:row>
                <xdr:rowOff>76200</xdr:rowOff>
              </from>
              <to>
                <xdr:col>2</xdr:col>
                <xdr:colOff>1457325</xdr:colOff>
                <xdr:row>114</xdr:row>
                <xdr:rowOff>714375</xdr:rowOff>
              </to>
            </anchor>
          </objectPr>
        </oleObject>
      </mc:Choice>
      <mc:Fallback>
        <oleObject progId="ChemDraw.Document.6.0" shapeId="3320" r:id="rId22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IT19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3.875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8" customWidth="1"/>
  </cols>
  <sheetData>
    <row r="1" spans="1:10" s="46" customFormat="1" ht="87" customHeight="1" x14ac:dyDescent="0.15">
      <c r="A1" s="46" t="s">
        <v>2725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675</v>
      </c>
      <c r="E2" s="1" t="s">
        <v>4</v>
      </c>
      <c r="F2" s="1" t="s">
        <v>5</v>
      </c>
      <c r="G2" s="1" t="s">
        <v>6</v>
      </c>
      <c r="H2" s="1" t="s">
        <v>676</v>
      </c>
      <c r="I2" s="21" t="s">
        <v>8</v>
      </c>
      <c r="J2" s="1" t="s">
        <v>9</v>
      </c>
    </row>
    <row r="3" spans="1:10" s="2" customFormat="1" ht="52.5" customHeight="1" x14ac:dyDescent="0.15">
      <c r="A3" s="10" t="s">
        <v>1515</v>
      </c>
      <c r="B3" s="10" t="s">
        <v>1516</v>
      </c>
      <c r="D3" s="9" t="s">
        <v>93</v>
      </c>
      <c r="E3" s="10" t="s">
        <v>1517</v>
      </c>
      <c r="F3" s="2" t="s">
        <v>1518</v>
      </c>
      <c r="G3" s="2" t="s">
        <v>1519</v>
      </c>
      <c r="H3" s="2" t="s">
        <v>1520</v>
      </c>
      <c r="I3" s="22" t="s">
        <v>1521</v>
      </c>
      <c r="J3" s="2" t="s">
        <v>18</v>
      </c>
    </row>
    <row r="4" spans="1:10" s="2" customFormat="1" ht="54.75" customHeight="1" x14ac:dyDescent="0.15">
      <c r="A4" s="10" t="s">
        <v>1522</v>
      </c>
      <c r="B4" s="10" t="s">
        <v>1523</v>
      </c>
      <c r="D4" s="9" t="s">
        <v>12</v>
      </c>
      <c r="E4" s="10" t="s">
        <v>1524</v>
      </c>
      <c r="F4" s="2" t="s">
        <v>201</v>
      </c>
      <c r="G4" s="2" t="s">
        <v>1525</v>
      </c>
      <c r="H4" s="2" t="s">
        <v>1526</v>
      </c>
      <c r="I4" s="22" t="s">
        <v>184</v>
      </c>
      <c r="J4" s="2" t="s">
        <v>18</v>
      </c>
    </row>
    <row r="5" spans="1:10" s="2" customFormat="1" ht="59.25" customHeight="1" x14ac:dyDescent="0.15">
      <c r="A5" s="10" t="s">
        <v>1527</v>
      </c>
      <c r="B5" s="10" t="s">
        <v>1528</v>
      </c>
      <c r="D5" s="9" t="s">
        <v>12</v>
      </c>
      <c r="E5" s="10" t="s">
        <v>1529</v>
      </c>
      <c r="F5" s="2" t="s">
        <v>14</v>
      </c>
      <c r="G5" s="2" t="s">
        <v>15</v>
      </c>
      <c r="H5" s="2" t="s">
        <v>1530</v>
      </c>
      <c r="I5" s="22" t="s">
        <v>302</v>
      </c>
      <c r="J5" s="2" t="s">
        <v>18</v>
      </c>
    </row>
    <row r="6" spans="1:10" s="2" customFormat="1" ht="56.25" customHeight="1" x14ac:dyDescent="0.15">
      <c r="A6" s="10" t="s">
        <v>1531</v>
      </c>
      <c r="B6" s="10" t="s">
        <v>1532</v>
      </c>
      <c r="D6" s="9" t="s">
        <v>57</v>
      </c>
      <c r="E6" s="10" t="s">
        <v>1533</v>
      </c>
      <c r="F6" s="2" t="s">
        <v>1534</v>
      </c>
      <c r="G6" s="2" t="s">
        <v>1535</v>
      </c>
      <c r="H6" s="2" t="s">
        <v>1536</v>
      </c>
      <c r="I6" s="22" t="s">
        <v>1537</v>
      </c>
      <c r="J6" s="2" t="s">
        <v>18</v>
      </c>
    </row>
    <row r="7" spans="1:10" s="2" customFormat="1" ht="54" customHeight="1" x14ac:dyDescent="0.15">
      <c r="A7" s="10" t="s">
        <v>1538</v>
      </c>
      <c r="B7" s="10" t="s">
        <v>1539</v>
      </c>
      <c r="D7" s="9" t="s">
        <v>99</v>
      </c>
      <c r="E7" s="10" t="s">
        <v>1540</v>
      </c>
      <c r="F7" s="2" t="s">
        <v>1541</v>
      </c>
      <c r="G7" s="2" t="s">
        <v>74</v>
      </c>
      <c r="H7" s="2" t="s">
        <v>1542</v>
      </c>
      <c r="I7" s="22" t="s">
        <v>1115</v>
      </c>
      <c r="J7" s="2" t="s">
        <v>18</v>
      </c>
    </row>
    <row r="8" spans="1:10" s="2" customFormat="1" ht="63" customHeight="1" x14ac:dyDescent="0.15">
      <c r="A8" s="10" t="s">
        <v>1543</v>
      </c>
      <c r="B8" s="10" t="s">
        <v>1544</v>
      </c>
      <c r="D8" s="9" t="s">
        <v>57</v>
      </c>
      <c r="E8" s="10" t="s">
        <v>1545</v>
      </c>
      <c r="F8" s="2" t="s">
        <v>1546</v>
      </c>
      <c r="G8" s="2" t="s">
        <v>1547</v>
      </c>
      <c r="H8" s="2" t="s">
        <v>1548</v>
      </c>
      <c r="I8" s="22" t="s">
        <v>1549</v>
      </c>
      <c r="J8" s="2" t="s">
        <v>18</v>
      </c>
    </row>
    <row r="9" spans="1:10" s="2" customFormat="1" ht="51.75" customHeight="1" x14ac:dyDescent="0.15">
      <c r="A9" s="10" t="s">
        <v>1550</v>
      </c>
      <c r="B9" s="10" t="s">
        <v>1551</v>
      </c>
      <c r="D9" s="9" t="s">
        <v>12</v>
      </c>
      <c r="E9" s="10" t="s">
        <v>1552</v>
      </c>
      <c r="F9" s="2" t="s">
        <v>1553</v>
      </c>
      <c r="G9" s="2" t="s">
        <v>1554</v>
      </c>
      <c r="H9" s="2" t="s">
        <v>1555</v>
      </c>
      <c r="I9" s="22" t="s">
        <v>1556</v>
      </c>
      <c r="J9" s="2" t="s">
        <v>18</v>
      </c>
    </row>
    <row r="10" spans="1:10" s="2" customFormat="1" ht="54" customHeight="1" x14ac:dyDescent="0.15">
      <c r="A10" s="10" t="s">
        <v>1557</v>
      </c>
      <c r="B10" s="10" t="s">
        <v>1558</v>
      </c>
      <c r="D10" s="9" t="s">
        <v>12</v>
      </c>
      <c r="E10" s="10" t="s">
        <v>1559</v>
      </c>
      <c r="F10" s="2" t="s">
        <v>73</v>
      </c>
      <c r="G10" s="2" t="s">
        <v>74</v>
      </c>
      <c r="H10" s="2" t="s">
        <v>1560</v>
      </c>
      <c r="I10" s="22" t="s">
        <v>724</v>
      </c>
      <c r="J10" s="2" t="s">
        <v>18</v>
      </c>
    </row>
    <row r="11" spans="1:10" s="2" customFormat="1" ht="55.5" customHeight="1" x14ac:dyDescent="0.15">
      <c r="A11" s="10" t="s">
        <v>1561</v>
      </c>
      <c r="B11" s="10" t="s">
        <v>1562</v>
      </c>
      <c r="D11" s="9" t="s">
        <v>12</v>
      </c>
      <c r="E11" s="10" t="s">
        <v>1563</v>
      </c>
      <c r="F11" s="2" t="s">
        <v>195</v>
      </c>
      <c r="G11" s="10">
        <v>148.16</v>
      </c>
      <c r="H11" s="2" t="s">
        <v>1564</v>
      </c>
      <c r="I11" s="22" t="s">
        <v>1565</v>
      </c>
      <c r="J11" s="2" t="s">
        <v>18</v>
      </c>
    </row>
    <row r="12" spans="1:10" s="2" customFormat="1" ht="50.25" customHeight="1" x14ac:dyDescent="0.15">
      <c r="A12" s="10" t="s">
        <v>1566</v>
      </c>
      <c r="B12" s="10" t="s">
        <v>1567</v>
      </c>
      <c r="D12" s="9" t="s">
        <v>12</v>
      </c>
      <c r="E12" s="10" t="s">
        <v>1568</v>
      </c>
      <c r="F12" s="2" t="s">
        <v>1051</v>
      </c>
      <c r="G12" s="2" t="s">
        <v>1569</v>
      </c>
      <c r="H12" s="2" t="s">
        <v>1570</v>
      </c>
      <c r="I12" s="22" t="s">
        <v>76</v>
      </c>
      <c r="J12" s="2" t="s">
        <v>18</v>
      </c>
    </row>
    <row r="13" spans="1:10" s="2" customFormat="1" ht="55.5" customHeight="1" x14ac:dyDescent="0.15">
      <c r="A13" s="10" t="s">
        <v>1571</v>
      </c>
      <c r="B13" s="10" t="s">
        <v>1572</v>
      </c>
      <c r="D13" s="9" t="s">
        <v>12</v>
      </c>
      <c r="E13" s="10" t="s">
        <v>1573</v>
      </c>
      <c r="F13" s="2" t="s">
        <v>1574</v>
      </c>
      <c r="G13" s="2" t="s">
        <v>1575</v>
      </c>
      <c r="H13" s="2" t="s">
        <v>1576</v>
      </c>
      <c r="I13" s="22" t="s">
        <v>1577</v>
      </c>
      <c r="J13" s="2" t="s">
        <v>18</v>
      </c>
    </row>
    <row r="14" spans="1:10" s="2" customFormat="1" ht="65.25" customHeight="1" x14ac:dyDescent="0.15">
      <c r="A14" s="10" t="s">
        <v>1578</v>
      </c>
      <c r="B14" s="10" t="s">
        <v>1579</v>
      </c>
      <c r="D14" s="9" t="s">
        <v>12</v>
      </c>
      <c r="E14" s="10" t="s">
        <v>1580</v>
      </c>
      <c r="F14" s="2" t="s">
        <v>1581</v>
      </c>
      <c r="G14" s="2" t="s">
        <v>1582</v>
      </c>
      <c r="H14" s="2" t="s">
        <v>1583</v>
      </c>
      <c r="I14" s="22" t="s">
        <v>76</v>
      </c>
      <c r="J14" s="2" t="s">
        <v>33</v>
      </c>
    </row>
    <row r="15" spans="1:10" s="2" customFormat="1" ht="60" customHeight="1" x14ac:dyDescent="0.15">
      <c r="A15" s="10" t="s">
        <v>1584</v>
      </c>
      <c r="B15" s="10" t="s">
        <v>1585</v>
      </c>
      <c r="D15" s="9" t="s">
        <v>57</v>
      </c>
      <c r="E15" s="10" t="s">
        <v>1586</v>
      </c>
      <c r="F15" s="2" t="s">
        <v>1587</v>
      </c>
      <c r="G15" s="2" t="s">
        <v>1588</v>
      </c>
      <c r="H15" s="2" t="s">
        <v>1589</v>
      </c>
      <c r="I15" s="22" t="s">
        <v>1590</v>
      </c>
      <c r="J15" s="2" t="s">
        <v>18</v>
      </c>
    </row>
    <row r="16" spans="1:10" s="2" customFormat="1" ht="54.75" customHeight="1" x14ac:dyDescent="0.15">
      <c r="A16" s="10" t="s">
        <v>1591</v>
      </c>
      <c r="B16" s="10" t="s">
        <v>1592</v>
      </c>
      <c r="D16" s="9" t="s">
        <v>12</v>
      </c>
      <c r="E16" s="10" t="s">
        <v>1593</v>
      </c>
      <c r="F16" s="2" t="s">
        <v>1594</v>
      </c>
      <c r="G16" s="2" t="s">
        <v>1595</v>
      </c>
      <c r="H16" s="2" t="s">
        <v>124</v>
      </c>
      <c r="I16" s="22" t="s">
        <v>1577</v>
      </c>
      <c r="J16" s="2" t="s">
        <v>18</v>
      </c>
    </row>
    <row r="17" spans="1:10" s="2" customFormat="1" ht="48" customHeight="1" x14ac:dyDescent="0.15">
      <c r="A17" s="10" t="s">
        <v>1596</v>
      </c>
      <c r="B17" s="10" t="s">
        <v>1597</v>
      </c>
      <c r="D17" s="9" t="s">
        <v>12</v>
      </c>
      <c r="E17" s="10" t="s">
        <v>1598</v>
      </c>
      <c r="F17" s="2" t="s">
        <v>182</v>
      </c>
      <c r="G17" s="2" t="s">
        <v>1599</v>
      </c>
      <c r="H17" s="2" t="s">
        <v>1600</v>
      </c>
      <c r="I17" s="22" t="s">
        <v>1601</v>
      </c>
      <c r="J17" s="2" t="s">
        <v>18</v>
      </c>
    </row>
    <row r="18" spans="1:10" s="2" customFormat="1" ht="53.25" customHeight="1" x14ac:dyDescent="0.15">
      <c r="A18" s="10" t="s">
        <v>1602</v>
      </c>
      <c r="B18" s="10" t="s">
        <v>1603</v>
      </c>
      <c r="D18" s="9" t="s">
        <v>12</v>
      </c>
      <c r="E18" s="10" t="s">
        <v>1604</v>
      </c>
      <c r="F18" s="2" t="s">
        <v>1605</v>
      </c>
      <c r="G18" s="2" t="s">
        <v>1606</v>
      </c>
      <c r="H18" s="2" t="s">
        <v>1607</v>
      </c>
      <c r="I18" s="22" t="s">
        <v>1608</v>
      </c>
      <c r="J18" s="2" t="s">
        <v>18</v>
      </c>
    </row>
    <row r="19" spans="1:10" s="2" customFormat="1" ht="50.25" customHeight="1" x14ac:dyDescent="0.15">
      <c r="A19" s="10" t="s">
        <v>1609</v>
      </c>
      <c r="B19" s="10" t="s">
        <v>1610</v>
      </c>
      <c r="D19" s="9" t="s">
        <v>12</v>
      </c>
      <c r="E19" s="10" t="s">
        <v>1611</v>
      </c>
      <c r="F19" s="2" t="s">
        <v>1612</v>
      </c>
      <c r="G19" s="2" t="s">
        <v>1613</v>
      </c>
      <c r="H19" s="2" t="s">
        <v>1614</v>
      </c>
      <c r="I19" s="22" t="s">
        <v>1615</v>
      </c>
      <c r="J19" s="2" t="s">
        <v>18</v>
      </c>
    </row>
    <row r="20" spans="1:10" s="2" customFormat="1" ht="52.5" customHeight="1" x14ac:dyDescent="0.15">
      <c r="A20" s="10" t="s">
        <v>1616</v>
      </c>
      <c r="B20" s="10" t="s">
        <v>1617</v>
      </c>
      <c r="D20" s="9" t="s">
        <v>12</v>
      </c>
      <c r="E20" s="10" t="s">
        <v>1618</v>
      </c>
      <c r="F20" s="2" t="s">
        <v>1619</v>
      </c>
      <c r="G20" s="2" t="s">
        <v>1620</v>
      </c>
      <c r="H20" s="2" t="s">
        <v>1621</v>
      </c>
      <c r="I20" s="22" t="s">
        <v>1622</v>
      </c>
      <c r="J20" s="2" t="s">
        <v>33</v>
      </c>
    </row>
    <row r="21" spans="1:10" s="2" customFormat="1" ht="60" customHeight="1" x14ac:dyDescent="0.15">
      <c r="A21" s="10" t="s">
        <v>1623</v>
      </c>
      <c r="B21" s="10" t="s">
        <v>1624</v>
      </c>
      <c r="D21" s="9" t="s">
        <v>12</v>
      </c>
      <c r="E21" s="10" t="s">
        <v>1625</v>
      </c>
      <c r="F21" s="2" t="s">
        <v>1626</v>
      </c>
      <c r="G21" s="2" t="s">
        <v>1627</v>
      </c>
      <c r="H21" s="2" t="s">
        <v>1628</v>
      </c>
      <c r="I21" s="22" t="s">
        <v>1622</v>
      </c>
      <c r="J21" s="2" t="s">
        <v>18</v>
      </c>
    </row>
    <row r="22" spans="1:10" s="2" customFormat="1" ht="58.5" customHeight="1" x14ac:dyDescent="0.15">
      <c r="A22" s="10" t="s">
        <v>1629</v>
      </c>
      <c r="B22" s="10" t="s">
        <v>1630</v>
      </c>
      <c r="D22" s="9" t="s">
        <v>12</v>
      </c>
      <c r="E22" s="10" t="s">
        <v>1631</v>
      </c>
      <c r="F22" s="2" t="s">
        <v>1632</v>
      </c>
      <c r="G22" s="2" t="s">
        <v>1633</v>
      </c>
      <c r="H22" s="2" t="s">
        <v>1634</v>
      </c>
      <c r="I22" s="22" t="s">
        <v>1635</v>
      </c>
      <c r="J22" s="2" t="s">
        <v>18</v>
      </c>
    </row>
    <row r="23" spans="1:10" s="2" customFormat="1" ht="62.25" customHeight="1" x14ac:dyDescent="0.15">
      <c r="A23" s="10" t="s">
        <v>1636</v>
      </c>
      <c r="B23" s="10" t="s">
        <v>1637</v>
      </c>
      <c r="D23" s="9" t="s">
        <v>12</v>
      </c>
      <c r="E23" s="10" t="s">
        <v>1638</v>
      </c>
      <c r="F23" s="2" t="s">
        <v>1639</v>
      </c>
      <c r="G23" s="10">
        <v>179.17</v>
      </c>
      <c r="H23" s="2" t="s">
        <v>1640</v>
      </c>
      <c r="I23" s="22" t="s">
        <v>1641</v>
      </c>
      <c r="J23" s="2" t="s">
        <v>18</v>
      </c>
    </row>
    <row r="24" spans="1:10" s="2" customFormat="1" ht="54.75" customHeight="1" x14ac:dyDescent="0.15">
      <c r="A24" s="10" t="s">
        <v>1642</v>
      </c>
      <c r="B24" s="10" t="s">
        <v>1643</v>
      </c>
      <c r="D24" s="9" t="s">
        <v>12</v>
      </c>
      <c r="E24" s="10" t="s">
        <v>1644</v>
      </c>
      <c r="F24" s="2" t="s">
        <v>1645</v>
      </c>
      <c r="G24" s="10">
        <v>161</v>
      </c>
      <c r="H24" s="2" t="s">
        <v>1646</v>
      </c>
      <c r="I24" s="22" t="s">
        <v>1016</v>
      </c>
      <c r="J24" s="2" t="s">
        <v>1647</v>
      </c>
    </row>
    <row r="25" spans="1:10" s="2" customFormat="1" ht="57" customHeight="1" x14ac:dyDescent="0.15">
      <c r="A25" s="10" t="s">
        <v>1648</v>
      </c>
      <c r="B25" s="10" t="s">
        <v>1649</v>
      </c>
      <c r="D25" s="9" t="s">
        <v>12</v>
      </c>
      <c r="E25" s="10" t="s">
        <v>1650</v>
      </c>
      <c r="F25" s="2" t="s">
        <v>1651</v>
      </c>
      <c r="G25" s="10">
        <v>159.16</v>
      </c>
      <c r="H25" s="11" t="s">
        <v>1652</v>
      </c>
      <c r="I25" s="22" t="s">
        <v>1653</v>
      </c>
      <c r="J25" s="11" t="s">
        <v>143</v>
      </c>
    </row>
    <row r="26" spans="1:10" s="2" customFormat="1" ht="54.75" customHeight="1" x14ac:dyDescent="0.15">
      <c r="A26" s="10" t="s">
        <v>1654</v>
      </c>
      <c r="B26" s="10" t="s">
        <v>1655</v>
      </c>
      <c r="D26" s="9" t="s">
        <v>12</v>
      </c>
      <c r="E26" s="10" t="s">
        <v>1656</v>
      </c>
      <c r="F26" s="2" t="s">
        <v>1657</v>
      </c>
      <c r="G26" s="10">
        <v>163.63</v>
      </c>
      <c r="H26" s="2" t="s">
        <v>1658</v>
      </c>
      <c r="I26" s="22" t="s">
        <v>1659</v>
      </c>
      <c r="J26" s="2" t="s">
        <v>18</v>
      </c>
    </row>
    <row r="27" spans="1:10" s="2" customFormat="1" ht="57.75" customHeight="1" x14ac:dyDescent="0.15">
      <c r="A27" s="10" t="s">
        <v>1660</v>
      </c>
      <c r="B27" s="10" t="s">
        <v>1661</v>
      </c>
      <c r="D27" s="9" t="s">
        <v>57</v>
      </c>
      <c r="E27" s="10" t="s">
        <v>1662</v>
      </c>
      <c r="F27" s="2" t="s">
        <v>1663</v>
      </c>
      <c r="G27" s="10">
        <v>154.12</v>
      </c>
      <c r="H27" s="2" t="s">
        <v>1664</v>
      </c>
      <c r="I27" s="22" t="s">
        <v>1038</v>
      </c>
      <c r="J27" s="2" t="s">
        <v>18</v>
      </c>
    </row>
    <row r="28" spans="1:10" s="2" customFormat="1" ht="53.25" customHeight="1" x14ac:dyDescent="0.15">
      <c r="A28" s="10" t="s">
        <v>1665</v>
      </c>
      <c r="B28" s="10" t="s">
        <v>1666</v>
      </c>
      <c r="D28" s="9" t="s">
        <v>99</v>
      </c>
      <c r="E28" s="10" t="s">
        <v>1667</v>
      </c>
      <c r="F28" s="2" t="s">
        <v>1668</v>
      </c>
      <c r="G28" s="10">
        <v>154.16999999999999</v>
      </c>
      <c r="H28" s="2" t="s">
        <v>1669</v>
      </c>
      <c r="I28" s="22" t="s">
        <v>1038</v>
      </c>
      <c r="J28" s="2" t="s">
        <v>811</v>
      </c>
    </row>
    <row r="29" spans="1:10" s="2" customFormat="1" ht="66.75" customHeight="1" x14ac:dyDescent="0.15">
      <c r="A29" s="10" t="s">
        <v>1670</v>
      </c>
      <c r="B29" s="10" t="s">
        <v>1671</v>
      </c>
      <c r="D29" s="9" t="s">
        <v>12</v>
      </c>
      <c r="E29" s="10" t="s">
        <v>1672</v>
      </c>
      <c r="F29" s="2" t="s">
        <v>1673</v>
      </c>
      <c r="G29" s="10">
        <v>183.64</v>
      </c>
      <c r="H29" s="2" t="s">
        <v>1674</v>
      </c>
      <c r="I29" s="22" t="s">
        <v>1675</v>
      </c>
      <c r="J29" s="2" t="s">
        <v>18</v>
      </c>
    </row>
    <row r="30" spans="1:10" s="2" customFormat="1" ht="49.5" customHeight="1" x14ac:dyDescent="0.15">
      <c r="A30" s="10" t="s">
        <v>1676</v>
      </c>
      <c r="B30" s="10" t="s">
        <v>1677</v>
      </c>
      <c r="D30" s="9" t="s">
        <v>99</v>
      </c>
      <c r="E30" s="10" t="s">
        <v>1678</v>
      </c>
      <c r="F30" s="2" t="s">
        <v>1679</v>
      </c>
      <c r="G30" s="10">
        <v>117.13</v>
      </c>
      <c r="H30" s="2" t="s">
        <v>779</v>
      </c>
      <c r="I30" s="22" t="s">
        <v>1680</v>
      </c>
      <c r="J30" s="2" t="s">
        <v>18</v>
      </c>
    </row>
    <row r="31" spans="1:10" s="2" customFormat="1" ht="54" customHeight="1" x14ac:dyDescent="0.15">
      <c r="A31" s="10" t="s">
        <v>1681</v>
      </c>
      <c r="B31" s="10" t="s">
        <v>1682</v>
      </c>
      <c r="D31" s="9" t="s">
        <v>12</v>
      </c>
      <c r="E31" s="10" t="s">
        <v>1683</v>
      </c>
      <c r="F31" s="2" t="s">
        <v>1684</v>
      </c>
      <c r="G31" s="10">
        <v>152.58000000000001</v>
      </c>
      <c r="H31" s="2" t="s">
        <v>1685</v>
      </c>
      <c r="I31" s="22" t="s">
        <v>1686</v>
      </c>
      <c r="J31" s="2" t="s">
        <v>18</v>
      </c>
    </row>
    <row r="32" spans="1:10" s="2" customFormat="1" ht="69" customHeight="1" x14ac:dyDescent="0.15">
      <c r="A32" s="10" t="s">
        <v>1687</v>
      </c>
      <c r="B32" s="10" t="s">
        <v>1688</v>
      </c>
      <c r="D32" s="9" t="s">
        <v>12</v>
      </c>
      <c r="E32" s="10" t="s">
        <v>1689</v>
      </c>
      <c r="F32" s="2" t="s">
        <v>1690</v>
      </c>
      <c r="G32" s="10">
        <v>156.13999999999999</v>
      </c>
      <c r="H32" s="2" t="s">
        <v>1691</v>
      </c>
      <c r="I32" s="22" t="s">
        <v>1692</v>
      </c>
      <c r="J32" s="11" t="s">
        <v>143</v>
      </c>
    </row>
    <row r="33" spans="1:10" s="2" customFormat="1" ht="55.5" customHeight="1" x14ac:dyDescent="0.15">
      <c r="A33" s="10" t="s">
        <v>1693</v>
      </c>
      <c r="B33" s="10" t="s">
        <v>1694</v>
      </c>
      <c r="D33" s="9" t="s">
        <v>57</v>
      </c>
      <c r="E33" s="10" t="s">
        <v>1695</v>
      </c>
      <c r="F33" s="2" t="s">
        <v>551</v>
      </c>
      <c r="G33" s="10">
        <v>142.59</v>
      </c>
      <c r="H33" s="2" t="s">
        <v>1696</v>
      </c>
      <c r="I33" s="22" t="s">
        <v>1697</v>
      </c>
      <c r="J33" s="2" t="s">
        <v>18</v>
      </c>
    </row>
    <row r="34" spans="1:10" s="2" customFormat="1" ht="51.75" customHeight="1" x14ac:dyDescent="0.15">
      <c r="A34" s="10" t="s">
        <v>1698</v>
      </c>
      <c r="B34" s="10" t="s">
        <v>1699</v>
      </c>
      <c r="D34" s="9" t="s">
        <v>12</v>
      </c>
      <c r="E34" s="10" t="s">
        <v>1700</v>
      </c>
      <c r="F34" s="2" t="s">
        <v>1413</v>
      </c>
      <c r="G34" s="10">
        <v>180.2</v>
      </c>
      <c r="H34" s="2" t="s">
        <v>1701</v>
      </c>
      <c r="I34" s="22" t="s">
        <v>1702</v>
      </c>
      <c r="J34" s="2" t="s">
        <v>33</v>
      </c>
    </row>
    <row r="35" spans="1:10" s="2" customFormat="1" ht="60" customHeight="1" x14ac:dyDescent="0.15">
      <c r="A35" s="10" t="s">
        <v>1703</v>
      </c>
      <c r="B35" s="10" t="s">
        <v>1704</v>
      </c>
      <c r="D35" s="9" t="s">
        <v>12</v>
      </c>
      <c r="E35" s="10" t="s">
        <v>1705</v>
      </c>
      <c r="F35" s="2" t="s">
        <v>1706</v>
      </c>
      <c r="G35" s="10">
        <v>136.12</v>
      </c>
      <c r="H35" s="11" t="s">
        <v>1707</v>
      </c>
      <c r="I35" s="22" t="s">
        <v>1708</v>
      </c>
      <c r="J35" s="11" t="s">
        <v>1709</v>
      </c>
    </row>
    <row r="36" spans="1:10" s="2" customFormat="1" ht="53.25" customHeight="1" x14ac:dyDescent="0.15">
      <c r="A36" s="10" t="s">
        <v>1710</v>
      </c>
      <c r="B36" s="10" t="s">
        <v>1711</v>
      </c>
      <c r="D36" s="9" t="s">
        <v>12</v>
      </c>
      <c r="E36" s="10" t="s">
        <v>1712</v>
      </c>
      <c r="F36" s="2" t="s">
        <v>1541</v>
      </c>
      <c r="G36" s="10">
        <v>176.17</v>
      </c>
      <c r="H36" s="2" t="s">
        <v>1713</v>
      </c>
      <c r="I36" s="22" t="s">
        <v>1714</v>
      </c>
      <c r="J36" s="2" t="s">
        <v>18</v>
      </c>
    </row>
    <row r="37" spans="1:10" s="2" customFormat="1" ht="55.5" customHeight="1" x14ac:dyDescent="0.15">
      <c r="A37" s="10" t="s">
        <v>1715</v>
      </c>
      <c r="B37" s="10" t="s">
        <v>1716</v>
      </c>
      <c r="D37" s="9" t="s">
        <v>267</v>
      </c>
      <c r="E37" s="10" t="s">
        <v>1717</v>
      </c>
      <c r="F37" s="2" t="s">
        <v>1718</v>
      </c>
      <c r="G37" s="10">
        <v>184.95</v>
      </c>
      <c r="H37" s="2" t="s">
        <v>1719</v>
      </c>
      <c r="I37" s="22" t="s">
        <v>1720</v>
      </c>
      <c r="J37" s="2" t="s">
        <v>1721</v>
      </c>
    </row>
    <row r="38" spans="1:10" s="2" customFormat="1" ht="53.25" customHeight="1" x14ac:dyDescent="0.15">
      <c r="A38" s="10" t="s">
        <v>1722</v>
      </c>
      <c r="B38" s="10" t="s">
        <v>1723</v>
      </c>
      <c r="D38" s="9" t="s">
        <v>12</v>
      </c>
      <c r="E38" s="10" t="s">
        <v>1724</v>
      </c>
      <c r="F38" s="2" t="s">
        <v>1725</v>
      </c>
      <c r="G38" s="10">
        <v>170.17</v>
      </c>
      <c r="H38" s="2" t="s">
        <v>1576</v>
      </c>
      <c r="I38" s="22" t="s">
        <v>1726</v>
      </c>
      <c r="J38" s="2" t="s">
        <v>18</v>
      </c>
    </row>
    <row r="39" spans="1:10" s="2" customFormat="1" ht="63.75" customHeight="1" x14ac:dyDescent="0.15">
      <c r="A39" s="10" t="s">
        <v>1727</v>
      </c>
      <c r="B39" s="10" t="s">
        <v>1728</v>
      </c>
      <c r="D39" s="9" t="s">
        <v>12</v>
      </c>
      <c r="E39" s="10" t="s">
        <v>1729</v>
      </c>
      <c r="F39" s="2" t="s">
        <v>1730</v>
      </c>
      <c r="G39" s="10">
        <v>177.16</v>
      </c>
      <c r="H39" s="2" t="s">
        <v>1731</v>
      </c>
      <c r="I39" s="22" t="s">
        <v>184</v>
      </c>
      <c r="J39" s="2" t="s">
        <v>18</v>
      </c>
    </row>
    <row r="40" spans="1:10" s="2" customFormat="1" ht="60.75" customHeight="1" x14ac:dyDescent="0.15">
      <c r="A40" s="28" t="s">
        <v>1732</v>
      </c>
      <c r="B40" s="28" t="s">
        <v>1733</v>
      </c>
      <c r="D40" s="9" t="s">
        <v>12</v>
      </c>
      <c r="E40" s="28" t="s">
        <v>1734</v>
      </c>
      <c r="F40" s="2" t="s">
        <v>1735</v>
      </c>
      <c r="G40" s="10">
        <v>136.11000000000001</v>
      </c>
      <c r="H40" s="2" t="s">
        <v>1736</v>
      </c>
      <c r="I40" s="22" t="s">
        <v>1737</v>
      </c>
      <c r="J40" s="2" t="s">
        <v>18</v>
      </c>
    </row>
    <row r="41" spans="1:10" s="2" customFormat="1" ht="54.75" customHeight="1" x14ac:dyDescent="0.15">
      <c r="A41" s="10" t="s">
        <v>1738</v>
      </c>
      <c r="B41" s="10" t="s">
        <v>1739</v>
      </c>
      <c r="D41" s="9" t="s">
        <v>93</v>
      </c>
      <c r="E41" s="10" t="s">
        <v>1740</v>
      </c>
      <c r="F41" s="2" t="s">
        <v>1741</v>
      </c>
      <c r="G41" s="10">
        <v>120.13</v>
      </c>
      <c r="H41" s="2" t="s">
        <v>1742</v>
      </c>
      <c r="I41" s="22" t="s">
        <v>1743</v>
      </c>
      <c r="J41" s="2" t="s">
        <v>314</v>
      </c>
    </row>
    <row r="42" spans="1:10" s="2" customFormat="1" ht="60.75" customHeight="1" x14ac:dyDescent="0.15">
      <c r="A42" s="10" t="s">
        <v>1744</v>
      </c>
      <c r="B42" s="10" t="s">
        <v>1745</v>
      </c>
      <c r="D42" s="9" t="s">
        <v>12</v>
      </c>
      <c r="E42" s="10" t="s">
        <v>1746</v>
      </c>
      <c r="F42" s="2" t="s">
        <v>1747</v>
      </c>
      <c r="G42" s="10">
        <v>168.15</v>
      </c>
      <c r="H42" s="2" t="s">
        <v>1748</v>
      </c>
      <c r="I42" s="22" t="s">
        <v>690</v>
      </c>
      <c r="J42" s="2" t="s">
        <v>18</v>
      </c>
    </row>
    <row r="43" spans="1:10" s="2" customFormat="1" ht="75.75" customHeight="1" x14ac:dyDescent="0.15">
      <c r="A43" s="10" t="s">
        <v>1749</v>
      </c>
      <c r="B43" s="10" t="s">
        <v>1750</v>
      </c>
      <c r="D43" s="9" t="s">
        <v>12</v>
      </c>
      <c r="E43" s="10" t="s">
        <v>1751</v>
      </c>
      <c r="F43" s="2" t="s">
        <v>1752</v>
      </c>
      <c r="G43" s="10">
        <v>249.19</v>
      </c>
      <c r="H43" s="11" t="s">
        <v>1753</v>
      </c>
      <c r="I43" s="22" t="s">
        <v>1754</v>
      </c>
      <c r="J43" s="11" t="s">
        <v>18</v>
      </c>
    </row>
    <row r="44" spans="1:10" s="2" customFormat="1" ht="57.75" customHeight="1" x14ac:dyDescent="0.15">
      <c r="A44" s="10" t="s">
        <v>1755</v>
      </c>
      <c r="B44" s="10" t="s">
        <v>1756</v>
      </c>
      <c r="D44" s="9" t="s">
        <v>57</v>
      </c>
      <c r="E44" s="10" t="s">
        <v>1757</v>
      </c>
      <c r="F44" s="2" t="s">
        <v>1758</v>
      </c>
      <c r="G44" s="10">
        <v>165.15</v>
      </c>
      <c r="H44" s="2" t="s">
        <v>1759</v>
      </c>
      <c r="I44" s="22" t="s">
        <v>696</v>
      </c>
      <c r="J44" s="2" t="s">
        <v>18</v>
      </c>
    </row>
    <row r="45" spans="1:10" s="2" customFormat="1" ht="55.5" customHeight="1" x14ac:dyDescent="0.15">
      <c r="A45" s="10" t="s">
        <v>1760</v>
      </c>
      <c r="B45" s="10" t="s">
        <v>1761</v>
      </c>
      <c r="D45" s="9" t="s">
        <v>12</v>
      </c>
      <c r="E45" s="10" t="s">
        <v>1762</v>
      </c>
      <c r="F45" s="2" t="s">
        <v>165</v>
      </c>
      <c r="G45" s="10">
        <v>177.2</v>
      </c>
      <c r="H45" s="2" t="s">
        <v>1763</v>
      </c>
      <c r="I45" s="22" t="s">
        <v>1764</v>
      </c>
      <c r="J45" s="2" t="s">
        <v>18</v>
      </c>
    </row>
    <row r="46" spans="1:10" s="2" customFormat="1" ht="52.5" customHeight="1" x14ac:dyDescent="0.15">
      <c r="A46" s="10" t="s">
        <v>1765</v>
      </c>
      <c r="B46" s="10" t="s">
        <v>1766</v>
      </c>
      <c r="C46" s="10"/>
      <c r="D46" s="9" t="s">
        <v>57</v>
      </c>
      <c r="E46" s="10" t="s">
        <v>1767</v>
      </c>
      <c r="F46" s="2" t="s">
        <v>1184</v>
      </c>
      <c r="G46" s="10">
        <v>134.13999999999999</v>
      </c>
      <c r="H46" s="2" t="s">
        <v>1768</v>
      </c>
      <c r="I46" s="22" t="s">
        <v>1769</v>
      </c>
      <c r="J46" s="2" t="s">
        <v>18</v>
      </c>
    </row>
    <row r="47" spans="1:10" s="2" customFormat="1" ht="50.25" customHeight="1" x14ac:dyDescent="0.15">
      <c r="A47" s="2" t="s">
        <v>1770</v>
      </c>
      <c r="B47" s="2" t="s">
        <v>1771</v>
      </c>
      <c r="C47" s="10"/>
      <c r="D47" s="9" t="s">
        <v>12</v>
      </c>
      <c r="E47" s="2" t="s">
        <v>1772</v>
      </c>
      <c r="F47" s="2" t="s">
        <v>1546</v>
      </c>
      <c r="G47" s="10">
        <v>135.12</v>
      </c>
      <c r="H47" s="2" t="s">
        <v>1773</v>
      </c>
      <c r="I47" s="22" t="s">
        <v>1774</v>
      </c>
      <c r="J47" s="2" t="s">
        <v>18</v>
      </c>
    </row>
    <row r="48" spans="1:10" s="2" customFormat="1" ht="56.25" customHeight="1" x14ac:dyDescent="0.15">
      <c r="A48" s="2" t="s">
        <v>1775</v>
      </c>
      <c r="B48" s="2" t="s">
        <v>1776</v>
      </c>
      <c r="C48" s="10"/>
      <c r="D48" s="9" t="s">
        <v>12</v>
      </c>
      <c r="E48" s="2" t="s">
        <v>1777</v>
      </c>
      <c r="F48" s="2" t="s">
        <v>1778</v>
      </c>
      <c r="G48" s="10">
        <v>169.57</v>
      </c>
      <c r="H48" s="2" t="s">
        <v>1058</v>
      </c>
      <c r="I48" s="22" t="s">
        <v>1779</v>
      </c>
      <c r="J48" s="2" t="s">
        <v>18</v>
      </c>
    </row>
    <row r="49" spans="1:10" s="2" customFormat="1" ht="54" customHeight="1" x14ac:dyDescent="0.15">
      <c r="A49" s="2" t="s">
        <v>1780</v>
      </c>
      <c r="B49" s="2" t="s">
        <v>1781</v>
      </c>
      <c r="C49" s="10"/>
      <c r="D49" s="9" t="s">
        <v>12</v>
      </c>
      <c r="E49" s="2" t="s">
        <v>1782</v>
      </c>
      <c r="F49" s="2" t="s">
        <v>1783</v>
      </c>
      <c r="G49" s="10">
        <v>185.09</v>
      </c>
      <c r="H49" s="2" t="s">
        <v>1784</v>
      </c>
      <c r="I49" s="22" t="s">
        <v>1785</v>
      </c>
      <c r="J49" s="2" t="s">
        <v>18</v>
      </c>
    </row>
    <row r="50" spans="1:10" s="2" customFormat="1" ht="56.25" customHeight="1" x14ac:dyDescent="0.15">
      <c r="A50" s="2" t="s">
        <v>1786</v>
      </c>
      <c r="B50" s="2" t="s">
        <v>1787</v>
      </c>
      <c r="C50" s="10"/>
      <c r="D50" s="9" t="s">
        <v>93</v>
      </c>
      <c r="E50" s="2" t="s">
        <v>1788</v>
      </c>
      <c r="F50" s="2" t="s">
        <v>1114</v>
      </c>
      <c r="G50" s="10">
        <v>166.16</v>
      </c>
      <c r="H50" s="2" t="s">
        <v>1789</v>
      </c>
      <c r="I50" s="22" t="s">
        <v>1790</v>
      </c>
      <c r="J50" s="2" t="s">
        <v>18</v>
      </c>
    </row>
    <row r="51" spans="1:10" s="2" customFormat="1" ht="57.75" customHeight="1" x14ac:dyDescent="0.15">
      <c r="A51" s="2" t="s">
        <v>1791</v>
      </c>
      <c r="B51" s="2" t="s">
        <v>1792</v>
      </c>
      <c r="C51" s="10"/>
      <c r="D51" s="9" t="s">
        <v>12</v>
      </c>
      <c r="E51" s="2" t="s">
        <v>1793</v>
      </c>
      <c r="F51" s="2" t="s">
        <v>1794</v>
      </c>
      <c r="G51" s="10">
        <v>226.23</v>
      </c>
      <c r="H51" s="2" t="s">
        <v>1795</v>
      </c>
      <c r="I51" s="22" t="s">
        <v>76</v>
      </c>
      <c r="J51" s="2" t="s">
        <v>18</v>
      </c>
    </row>
    <row r="52" spans="1:10" s="2" customFormat="1" ht="55.5" customHeight="1" x14ac:dyDescent="0.15">
      <c r="A52" s="2" t="s">
        <v>1796</v>
      </c>
      <c r="B52" s="2" t="s">
        <v>1797</v>
      </c>
      <c r="C52" s="10"/>
      <c r="D52" s="9" t="s">
        <v>12</v>
      </c>
      <c r="E52" s="2" t="s">
        <v>1798</v>
      </c>
      <c r="F52" s="2" t="s">
        <v>1799</v>
      </c>
      <c r="G52" s="10">
        <v>166.17</v>
      </c>
      <c r="H52" s="2" t="s">
        <v>1800</v>
      </c>
      <c r="I52" s="22" t="s">
        <v>111</v>
      </c>
      <c r="J52" s="2" t="s">
        <v>18</v>
      </c>
    </row>
    <row r="53" spans="1:10" s="2" customFormat="1" ht="48" customHeight="1" x14ac:dyDescent="0.15">
      <c r="A53" s="2" t="s">
        <v>1801</v>
      </c>
      <c r="B53" s="2" t="s">
        <v>1802</v>
      </c>
      <c r="C53" s="10"/>
      <c r="D53" s="9" t="s">
        <v>99</v>
      </c>
      <c r="E53" s="10" t="s">
        <v>1803</v>
      </c>
      <c r="F53" s="2" t="s">
        <v>1804</v>
      </c>
      <c r="G53" s="10">
        <v>126.11</v>
      </c>
      <c r="H53" s="2" t="s">
        <v>1805</v>
      </c>
      <c r="I53" s="22" t="s">
        <v>1016</v>
      </c>
      <c r="J53" s="2" t="s">
        <v>18</v>
      </c>
    </row>
    <row r="54" spans="1:10" s="2" customFormat="1" ht="56.25" customHeight="1" x14ac:dyDescent="0.15">
      <c r="A54" s="2" t="s">
        <v>1806</v>
      </c>
      <c r="B54" s="2" t="s">
        <v>1807</v>
      </c>
      <c r="C54" s="10"/>
      <c r="D54" s="9" t="s">
        <v>93</v>
      </c>
      <c r="E54" s="2" t="s">
        <v>1808</v>
      </c>
      <c r="F54" s="2" t="s">
        <v>1809</v>
      </c>
      <c r="G54" s="10">
        <v>158.54</v>
      </c>
      <c r="H54" s="11" t="s">
        <v>858</v>
      </c>
      <c r="I54" s="22" t="s">
        <v>1810</v>
      </c>
      <c r="J54" s="2" t="s">
        <v>370</v>
      </c>
    </row>
    <row r="55" spans="1:10" s="2" customFormat="1" ht="57" customHeight="1" x14ac:dyDescent="0.15">
      <c r="A55" s="2" t="s">
        <v>1811</v>
      </c>
      <c r="B55" s="2" t="s">
        <v>1812</v>
      </c>
      <c r="C55" s="10"/>
      <c r="D55" s="9" t="s">
        <v>12</v>
      </c>
      <c r="E55" s="2" t="s">
        <v>1813</v>
      </c>
      <c r="F55" s="2" t="s">
        <v>1814</v>
      </c>
      <c r="G55" s="10">
        <v>249.27</v>
      </c>
      <c r="H55" s="2" t="s">
        <v>1815</v>
      </c>
      <c r="I55" s="22" t="s">
        <v>184</v>
      </c>
      <c r="J55" s="2" t="s">
        <v>18</v>
      </c>
    </row>
    <row r="56" spans="1:10" s="2" customFormat="1" ht="51.75" customHeight="1" x14ac:dyDescent="0.15">
      <c r="A56" s="2" t="s">
        <v>1816</v>
      </c>
      <c r="B56" s="2" t="s">
        <v>1817</v>
      </c>
      <c r="D56" s="9" t="s">
        <v>12</v>
      </c>
      <c r="E56" s="2" t="s">
        <v>1818</v>
      </c>
      <c r="F56" s="2" t="s">
        <v>1819</v>
      </c>
      <c r="G56" s="10">
        <v>123.16</v>
      </c>
      <c r="H56" s="2" t="s">
        <v>1820</v>
      </c>
      <c r="I56" s="22" t="s">
        <v>1821</v>
      </c>
      <c r="J56" s="2" t="s">
        <v>18</v>
      </c>
    </row>
    <row r="57" spans="1:10" s="2" customFormat="1" ht="60" customHeight="1" x14ac:dyDescent="0.15">
      <c r="A57" s="2" t="s">
        <v>1822</v>
      </c>
      <c r="B57" s="2" t="s">
        <v>1823</v>
      </c>
      <c r="C57" s="10"/>
      <c r="D57" s="9" t="s">
        <v>57</v>
      </c>
      <c r="E57" s="2" t="s">
        <v>1824</v>
      </c>
      <c r="F57" s="2" t="s">
        <v>234</v>
      </c>
      <c r="G57" s="10">
        <v>178.14</v>
      </c>
      <c r="H57" s="2" t="s">
        <v>1825</v>
      </c>
      <c r="I57" s="22" t="s">
        <v>1826</v>
      </c>
      <c r="J57" s="11" t="s">
        <v>1827</v>
      </c>
    </row>
    <row r="58" spans="1:10" s="2" customFormat="1" ht="63.75" customHeight="1" x14ac:dyDescent="0.15">
      <c r="A58" s="2" t="s">
        <v>1828</v>
      </c>
      <c r="B58" s="2" t="s">
        <v>1829</v>
      </c>
      <c r="C58" s="10"/>
      <c r="D58" s="9" t="s">
        <v>12</v>
      </c>
      <c r="E58" s="2" t="s">
        <v>1830</v>
      </c>
      <c r="F58" s="2" t="s">
        <v>1831</v>
      </c>
      <c r="G58" s="10">
        <v>142.11000000000001</v>
      </c>
      <c r="H58" s="2" t="s">
        <v>1832</v>
      </c>
      <c r="I58" s="22" t="s">
        <v>1833</v>
      </c>
      <c r="J58" s="2" t="s">
        <v>18</v>
      </c>
    </row>
    <row r="59" spans="1:10" s="2" customFormat="1" ht="72.75" customHeight="1" x14ac:dyDescent="0.15">
      <c r="A59" s="2" t="s">
        <v>1834</v>
      </c>
      <c r="B59" s="2" t="s">
        <v>1835</v>
      </c>
      <c r="D59" s="9" t="s">
        <v>12</v>
      </c>
      <c r="E59" s="2" t="s">
        <v>1836</v>
      </c>
      <c r="F59" s="2" t="s">
        <v>1417</v>
      </c>
      <c r="G59" s="10">
        <v>178.62</v>
      </c>
      <c r="H59" s="2" t="s">
        <v>1837</v>
      </c>
      <c r="I59" s="22" t="s">
        <v>1833</v>
      </c>
      <c r="J59" s="2" t="s">
        <v>18</v>
      </c>
    </row>
    <row r="60" spans="1:10" s="2" customFormat="1" ht="63" customHeight="1" x14ac:dyDescent="0.15">
      <c r="A60" s="2" t="s">
        <v>1838</v>
      </c>
      <c r="B60" s="2" t="s">
        <v>1839</v>
      </c>
      <c r="C60" s="10"/>
      <c r="D60" s="9" t="s">
        <v>1840</v>
      </c>
      <c r="E60" s="2" t="s">
        <v>1841</v>
      </c>
      <c r="F60" s="2" t="s">
        <v>1842</v>
      </c>
      <c r="G60" s="10">
        <v>165.21</v>
      </c>
      <c r="H60" s="2" t="s">
        <v>1843</v>
      </c>
      <c r="I60" s="22" t="s">
        <v>1844</v>
      </c>
      <c r="J60" s="2" t="s">
        <v>18</v>
      </c>
    </row>
    <row r="61" spans="1:10" s="2" customFormat="1" ht="46.5" customHeight="1" x14ac:dyDescent="0.15">
      <c r="A61" s="2" t="s">
        <v>1845</v>
      </c>
      <c r="B61" s="2" t="s">
        <v>1846</v>
      </c>
      <c r="D61" s="9" t="s">
        <v>99</v>
      </c>
      <c r="E61" s="2" t="s">
        <v>1847</v>
      </c>
      <c r="F61" s="2" t="s">
        <v>1848</v>
      </c>
      <c r="G61" s="10">
        <v>171.2</v>
      </c>
      <c r="H61" s="2" t="s">
        <v>1849</v>
      </c>
      <c r="I61" s="22" t="s">
        <v>1850</v>
      </c>
      <c r="J61" s="2" t="s">
        <v>370</v>
      </c>
    </row>
    <row r="62" spans="1:10" s="2" customFormat="1" ht="54.75" customHeight="1" x14ac:dyDescent="0.15">
      <c r="A62" s="2" t="s">
        <v>1851</v>
      </c>
      <c r="B62" s="2" t="s">
        <v>1852</v>
      </c>
      <c r="C62" s="5"/>
      <c r="D62" s="9" t="s">
        <v>12</v>
      </c>
      <c r="E62" s="2" t="s">
        <v>1853</v>
      </c>
      <c r="F62" s="2" t="s">
        <v>182</v>
      </c>
      <c r="G62" s="10">
        <v>177.16</v>
      </c>
      <c r="H62" s="2" t="s">
        <v>1854</v>
      </c>
      <c r="I62" s="22" t="s">
        <v>1855</v>
      </c>
      <c r="J62" s="2" t="s">
        <v>18</v>
      </c>
    </row>
    <row r="63" spans="1:10" s="2" customFormat="1" ht="54.75" customHeight="1" x14ac:dyDescent="0.15">
      <c r="A63" s="2" t="s">
        <v>1856</v>
      </c>
      <c r="B63" s="2" t="s">
        <v>1857</v>
      </c>
      <c r="C63" s="5"/>
      <c r="D63" s="9" t="s">
        <v>12</v>
      </c>
      <c r="E63" s="2" t="s">
        <v>1858</v>
      </c>
      <c r="F63" s="2" t="s">
        <v>1859</v>
      </c>
      <c r="G63" s="10">
        <v>153.1</v>
      </c>
      <c r="H63" s="2" t="s">
        <v>1860</v>
      </c>
      <c r="I63" s="22" t="s">
        <v>1861</v>
      </c>
      <c r="J63" s="2" t="s">
        <v>18</v>
      </c>
    </row>
    <row r="64" spans="1:10" s="2" customFormat="1" ht="58.5" customHeight="1" x14ac:dyDescent="0.15">
      <c r="A64" s="2" t="s">
        <v>1862</v>
      </c>
      <c r="B64" s="2" t="s">
        <v>1863</v>
      </c>
      <c r="C64" s="5"/>
      <c r="D64" s="9" t="s">
        <v>57</v>
      </c>
      <c r="E64" s="2" t="s">
        <v>1864</v>
      </c>
      <c r="F64" s="2" t="s">
        <v>1865</v>
      </c>
      <c r="G64" s="10">
        <v>205.2</v>
      </c>
      <c r="H64" s="2" t="s">
        <v>1866</v>
      </c>
      <c r="I64" s="22" t="s">
        <v>1867</v>
      </c>
      <c r="J64" s="2" t="s">
        <v>18</v>
      </c>
    </row>
    <row r="65" spans="1:10" s="2" customFormat="1" ht="60.75" customHeight="1" x14ac:dyDescent="0.15">
      <c r="A65" s="2" t="s">
        <v>1868</v>
      </c>
      <c r="B65" s="2" t="s">
        <v>1869</v>
      </c>
      <c r="C65" s="5"/>
      <c r="D65" s="9" t="s">
        <v>12</v>
      </c>
      <c r="E65" s="2" t="s">
        <v>1870</v>
      </c>
      <c r="F65" s="2" t="s">
        <v>1871</v>
      </c>
      <c r="G65" s="10">
        <v>150.18</v>
      </c>
      <c r="H65" s="2" t="s">
        <v>1872</v>
      </c>
      <c r="I65" s="22" t="s">
        <v>1164</v>
      </c>
      <c r="J65" s="2" t="s">
        <v>18</v>
      </c>
    </row>
    <row r="66" spans="1:10" s="2" customFormat="1" ht="56.25" customHeight="1" x14ac:dyDescent="0.15">
      <c r="A66" s="2" t="s">
        <v>1873</v>
      </c>
      <c r="B66" s="2" t="s">
        <v>1874</v>
      </c>
      <c r="C66" s="5"/>
      <c r="D66" s="9" t="s">
        <v>12</v>
      </c>
      <c r="E66" s="2" t="s">
        <v>1875</v>
      </c>
      <c r="F66" s="2" t="s">
        <v>1876</v>
      </c>
      <c r="G66" s="10">
        <v>149.15</v>
      </c>
      <c r="H66" s="2" t="s">
        <v>1877</v>
      </c>
      <c r="I66" s="22" t="s">
        <v>258</v>
      </c>
      <c r="J66" s="2" t="s">
        <v>18</v>
      </c>
    </row>
    <row r="67" spans="1:10" s="2" customFormat="1" ht="70.5" customHeight="1" x14ac:dyDescent="0.15">
      <c r="A67" s="2" t="s">
        <v>1878</v>
      </c>
      <c r="B67" s="2" t="s">
        <v>1879</v>
      </c>
      <c r="D67" s="9" t="s">
        <v>12</v>
      </c>
      <c r="E67" s="2" t="s">
        <v>1880</v>
      </c>
      <c r="F67" s="2" t="s">
        <v>1541</v>
      </c>
      <c r="G67" s="10">
        <v>176.17</v>
      </c>
      <c r="H67" s="2" t="s">
        <v>1881</v>
      </c>
      <c r="I67" s="22" t="s">
        <v>1882</v>
      </c>
      <c r="J67" s="2" t="s">
        <v>18</v>
      </c>
    </row>
    <row r="68" spans="1:10" s="2" customFormat="1" ht="57" customHeight="1" x14ac:dyDescent="0.15">
      <c r="A68" s="2" t="s">
        <v>1883</v>
      </c>
      <c r="B68" s="2" t="s">
        <v>1884</v>
      </c>
      <c r="D68" s="9" t="s">
        <v>232</v>
      </c>
      <c r="E68" s="2" t="s">
        <v>1885</v>
      </c>
      <c r="F68" s="2" t="s">
        <v>1886</v>
      </c>
      <c r="G68" s="10">
        <v>171.58</v>
      </c>
      <c r="H68" s="2" t="s">
        <v>1887</v>
      </c>
      <c r="I68" s="22" t="s">
        <v>1888</v>
      </c>
      <c r="J68" s="2" t="s">
        <v>18</v>
      </c>
    </row>
    <row r="69" spans="1:10" s="2" customFormat="1" ht="54.75" customHeight="1" x14ac:dyDescent="0.15">
      <c r="A69" s="2" t="s">
        <v>1889</v>
      </c>
      <c r="B69" s="2" t="s">
        <v>1890</v>
      </c>
      <c r="D69" s="9" t="s">
        <v>12</v>
      </c>
      <c r="E69" s="2" t="s">
        <v>1891</v>
      </c>
      <c r="F69" s="2" t="s">
        <v>1892</v>
      </c>
      <c r="G69" s="10">
        <v>130.16999999999999</v>
      </c>
      <c r="H69" s="2" t="s">
        <v>1893</v>
      </c>
      <c r="I69" s="22" t="s">
        <v>1894</v>
      </c>
      <c r="J69" s="2" t="s">
        <v>191</v>
      </c>
    </row>
    <row r="70" spans="1:10" s="2" customFormat="1" ht="51.75" customHeight="1" x14ac:dyDescent="0.15">
      <c r="A70" s="2" t="s">
        <v>1895</v>
      </c>
      <c r="B70" s="2" t="s">
        <v>1896</v>
      </c>
      <c r="D70" s="9" t="s">
        <v>12</v>
      </c>
      <c r="E70" s="2" t="s">
        <v>1897</v>
      </c>
      <c r="F70" s="2" t="s">
        <v>1898</v>
      </c>
      <c r="G70" s="10">
        <v>144.58000000000001</v>
      </c>
      <c r="H70" s="2" t="s">
        <v>1899</v>
      </c>
      <c r="I70" s="22" t="s">
        <v>1900</v>
      </c>
      <c r="J70" s="2" t="s">
        <v>18</v>
      </c>
    </row>
    <row r="71" spans="1:10" s="2" customFormat="1" ht="66.75" customHeight="1" x14ac:dyDescent="0.15">
      <c r="A71" s="2" t="s">
        <v>1901</v>
      </c>
      <c r="B71" s="2" t="s">
        <v>1902</v>
      </c>
      <c r="D71" s="9" t="s">
        <v>12</v>
      </c>
      <c r="E71" s="2" t="s">
        <v>1903</v>
      </c>
      <c r="F71" s="2" t="s">
        <v>1904</v>
      </c>
      <c r="G71" s="10">
        <v>161.63</v>
      </c>
      <c r="H71" s="2" t="s">
        <v>1664</v>
      </c>
      <c r="I71" s="22" t="s">
        <v>1905</v>
      </c>
      <c r="J71" s="2" t="s">
        <v>18</v>
      </c>
    </row>
    <row r="72" spans="1:10" s="2" customFormat="1" ht="49.5" customHeight="1" x14ac:dyDescent="0.15">
      <c r="A72" s="2" t="s">
        <v>1906</v>
      </c>
      <c r="B72" s="2" t="s">
        <v>1907</v>
      </c>
      <c r="D72" s="9" t="s">
        <v>93</v>
      </c>
      <c r="E72" s="2" t="s">
        <v>1908</v>
      </c>
      <c r="F72" s="2" t="s">
        <v>1909</v>
      </c>
      <c r="G72" s="10">
        <v>221.98</v>
      </c>
      <c r="H72" s="11" t="s">
        <v>1190</v>
      </c>
      <c r="I72" s="22" t="s">
        <v>1910</v>
      </c>
      <c r="J72" s="2" t="s">
        <v>18</v>
      </c>
    </row>
    <row r="73" spans="1:10" s="2" customFormat="1" ht="63" customHeight="1" x14ac:dyDescent="0.15">
      <c r="A73" s="2" t="s">
        <v>1911</v>
      </c>
      <c r="B73" s="2" t="s">
        <v>1912</v>
      </c>
      <c r="D73" s="9" t="s">
        <v>411</v>
      </c>
      <c r="E73" s="2" t="s">
        <v>1913</v>
      </c>
      <c r="F73" s="2" t="s">
        <v>1914</v>
      </c>
      <c r="G73" s="10">
        <v>148.59</v>
      </c>
      <c r="H73" s="11" t="s">
        <v>1190</v>
      </c>
      <c r="I73" s="22" t="s">
        <v>1915</v>
      </c>
      <c r="J73" s="2" t="s">
        <v>370</v>
      </c>
    </row>
    <row r="74" spans="1:10" s="2" customFormat="1" ht="57" customHeight="1" x14ac:dyDescent="0.15">
      <c r="A74" s="2" t="s">
        <v>1916</v>
      </c>
      <c r="B74" s="2" t="s">
        <v>1917</v>
      </c>
      <c r="D74" s="9" t="s">
        <v>12</v>
      </c>
      <c r="E74" s="2" t="s">
        <v>1918</v>
      </c>
      <c r="F74" s="2" t="s">
        <v>1919</v>
      </c>
      <c r="G74" s="10">
        <v>134.13999999999999</v>
      </c>
      <c r="H74" s="2" t="s">
        <v>1920</v>
      </c>
      <c r="I74" s="22" t="s">
        <v>1202</v>
      </c>
      <c r="J74" s="2" t="s">
        <v>18</v>
      </c>
    </row>
    <row r="75" spans="1:10" s="2" customFormat="1" ht="58.5" customHeight="1" x14ac:dyDescent="0.15">
      <c r="A75" s="2" t="s">
        <v>1921</v>
      </c>
      <c r="B75" s="2" t="s">
        <v>1922</v>
      </c>
      <c r="D75" s="9" t="s">
        <v>57</v>
      </c>
      <c r="E75" s="2" t="s">
        <v>1923</v>
      </c>
      <c r="F75" s="2" t="s">
        <v>1924</v>
      </c>
      <c r="G75" s="10">
        <v>198.03</v>
      </c>
      <c r="H75" s="11" t="s">
        <v>1190</v>
      </c>
      <c r="I75" s="22" t="s">
        <v>1925</v>
      </c>
      <c r="J75" s="11" t="s">
        <v>314</v>
      </c>
    </row>
    <row r="76" spans="1:10" s="2" customFormat="1" ht="66.75" customHeight="1" x14ac:dyDescent="0.15">
      <c r="A76" s="2" t="s">
        <v>1926</v>
      </c>
      <c r="B76" s="2" t="s">
        <v>1927</v>
      </c>
      <c r="D76" s="9" t="s">
        <v>99</v>
      </c>
      <c r="E76" s="2" t="s">
        <v>1928</v>
      </c>
      <c r="F76" s="2" t="s">
        <v>1929</v>
      </c>
      <c r="G76" s="10">
        <v>177</v>
      </c>
      <c r="H76" s="2" t="s">
        <v>1930</v>
      </c>
      <c r="I76" s="22" t="s">
        <v>17</v>
      </c>
      <c r="J76" s="2" t="s">
        <v>18</v>
      </c>
    </row>
    <row r="77" spans="1:10" s="2" customFormat="1" ht="45.75" customHeight="1" x14ac:dyDescent="0.15">
      <c r="A77" s="2" t="s">
        <v>1931</v>
      </c>
      <c r="B77" s="2" t="s">
        <v>1932</v>
      </c>
      <c r="D77" s="9" t="s">
        <v>373</v>
      </c>
      <c r="E77" s="2" t="s">
        <v>1933</v>
      </c>
      <c r="F77" s="2" t="s">
        <v>1057</v>
      </c>
      <c r="G77" s="10">
        <v>121.14</v>
      </c>
      <c r="H77" s="2" t="s">
        <v>1934</v>
      </c>
      <c r="I77" s="22" t="s">
        <v>1935</v>
      </c>
      <c r="J77" s="2" t="s">
        <v>18</v>
      </c>
    </row>
    <row r="78" spans="1:10" s="2" customFormat="1" ht="60.75" customHeight="1" x14ac:dyDescent="0.15">
      <c r="A78" s="2" t="s">
        <v>1936</v>
      </c>
      <c r="B78" s="2" t="s">
        <v>1937</v>
      </c>
      <c r="D78" s="9" t="s">
        <v>267</v>
      </c>
      <c r="E78" s="2" t="s">
        <v>1938</v>
      </c>
      <c r="F78" s="2" t="s">
        <v>1939</v>
      </c>
      <c r="G78" s="10">
        <v>209.13</v>
      </c>
      <c r="H78" s="11" t="s">
        <v>858</v>
      </c>
      <c r="I78" s="22" t="s">
        <v>1940</v>
      </c>
      <c r="J78" s="2" t="s">
        <v>370</v>
      </c>
    </row>
    <row r="79" spans="1:10" s="2" customFormat="1" ht="53.25" customHeight="1" x14ac:dyDescent="0.15">
      <c r="A79" s="2" t="s">
        <v>1941</v>
      </c>
      <c r="B79" s="2" t="s">
        <v>1942</v>
      </c>
      <c r="D79" s="9" t="s">
        <v>267</v>
      </c>
      <c r="E79" s="2" t="s">
        <v>1943</v>
      </c>
      <c r="F79" s="2" t="s">
        <v>1944</v>
      </c>
      <c r="G79" s="10">
        <v>298.02</v>
      </c>
      <c r="H79" s="11" t="s">
        <v>858</v>
      </c>
      <c r="I79" s="22" t="s">
        <v>1945</v>
      </c>
      <c r="J79" s="2" t="s">
        <v>370</v>
      </c>
    </row>
    <row r="80" spans="1:10" s="2" customFormat="1" ht="64.5" customHeight="1" x14ac:dyDescent="0.15">
      <c r="A80" s="2" t="s">
        <v>1946</v>
      </c>
      <c r="B80" s="2" t="s">
        <v>1947</v>
      </c>
      <c r="D80" s="9" t="s">
        <v>57</v>
      </c>
      <c r="E80" s="2" t="s">
        <v>1948</v>
      </c>
      <c r="F80" s="2" t="s">
        <v>1949</v>
      </c>
      <c r="G80" s="10">
        <v>178.19</v>
      </c>
      <c r="H80" s="2" t="s">
        <v>1950</v>
      </c>
      <c r="I80" s="22" t="s">
        <v>1951</v>
      </c>
      <c r="J80" s="2" t="s">
        <v>18</v>
      </c>
    </row>
    <row r="81" spans="1:10" s="2" customFormat="1" ht="56.25" customHeight="1" x14ac:dyDescent="0.15">
      <c r="A81" s="2" t="s">
        <v>1952</v>
      </c>
      <c r="B81" s="2" t="s">
        <v>1953</v>
      </c>
      <c r="D81" s="9" t="s">
        <v>12</v>
      </c>
      <c r="E81" s="2" t="s">
        <v>1954</v>
      </c>
      <c r="F81" s="2" t="s">
        <v>1355</v>
      </c>
      <c r="G81" s="10">
        <v>151.16</v>
      </c>
      <c r="H81" s="2" t="s">
        <v>1955</v>
      </c>
      <c r="I81" s="22" t="s">
        <v>1956</v>
      </c>
      <c r="J81" s="2" t="s">
        <v>33</v>
      </c>
    </row>
    <row r="82" spans="1:10" s="2" customFormat="1" ht="68.25" customHeight="1" x14ac:dyDescent="0.15">
      <c r="A82" s="2" t="s">
        <v>1957</v>
      </c>
      <c r="B82" s="2" t="s">
        <v>1958</v>
      </c>
      <c r="D82" s="9" t="s">
        <v>12</v>
      </c>
      <c r="E82" s="2" t="s">
        <v>1959</v>
      </c>
      <c r="F82" s="2" t="s">
        <v>1960</v>
      </c>
      <c r="G82" s="10">
        <v>152.11000000000001</v>
      </c>
      <c r="H82" s="2" t="s">
        <v>335</v>
      </c>
      <c r="I82" s="22" t="s">
        <v>1961</v>
      </c>
      <c r="J82" s="2" t="s">
        <v>18</v>
      </c>
    </row>
    <row r="83" spans="1:10" s="2" customFormat="1" ht="54.75" customHeight="1" x14ac:dyDescent="0.15">
      <c r="A83" s="2" t="s">
        <v>1962</v>
      </c>
      <c r="B83" s="2" t="s">
        <v>1963</v>
      </c>
      <c r="D83" s="9" t="s">
        <v>12</v>
      </c>
      <c r="E83" s="2" t="s">
        <v>1964</v>
      </c>
      <c r="F83" s="2" t="s">
        <v>1965</v>
      </c>
      <c r="G83" s="10">
        <v>161.18</v>
      </c>
      <c r="H83" s="2" t="s">
        <v>1966</v>
      </c>
      <c r="I83" s="22" t="s">
        <v>1956</v>
      </c>
      <c r="J83" s="2" t="s">
        <v>370</v>
      </c>
    </row>
    <row r="84" spans="1:10" s="2" customFormat="1" ht="63.75" customHeight="1" x14ac:dyDescent="0.15">
      <c r="A84" s="2" t="s">
        <v>1967</v>
      </c>
      <c r="B84" s="2" t="s">
        <v>1968</v>
      </c>
      <c r="D84" s="9" t="s">
        <v>12</v>
      </c>
      <c r="E84" s="2" t="s">
        <v>1969</v>
      </c>
      <c r="F84" s="2" t="s">
        <v>1725</v>
      </c>
      <c r="G84" s="10">
        <v>170.17</v>
      </c>
      <c r="H84" s="2" t="s">
        <v>335</v>
      </c>
      <c r="I84" s="22" t="s">
        <v>1970</v>
      </c>
      <c r="J84" s="2" t="s">
        <v>18</v>
      </c>
    </row>
    <row r="85" spans="1:10" s="2" customFormat="1" ht="53.25" customHeight="1" x14ac:dyDescent="0.15">
      <c r="A85" s="2" t="s">
        <v>1971</v>
      </c>
      <c r="B85" s="2" t="s">
        <v>1972</v>
      </c>
      <c r="D85" s="9" t="s">
        <v>373</v>
      </c>
      <c r="E85" s="2" t="s">
        <v>1973</v>
      </c>
      <c r="F85" s="2" t="s">
        <v>1974</v>
      </c>
      <c r="G85" s="10">
        <v>152.12</v>
      </c>
      <c r="H85" s="2" t="s">
        <v>1010</v>
      </c>
      <c r="I85" s="22" t="s">
        <v>336</v>
      </c>
      <c r="J85" s="2" t="s">
        <v>18</v>
      </c>
    </row>
    <row r="86" spans="1:10" s="2" customFormat="1" ht="60.75" customHeight="1" x14ac:dyDescent="0.15">
      <c r="A86" s="2" t="s">
        <v>1975</v>
      </c>
      <c r="B86" s="2" t="s">
        <v>1976</v>
      </c>
      <c r="D86" s="9" t="s">
        <v>373</v>
      </c>
      <c r="E86" s="2" t="s">
        <v>1977</v>
      </c>
      <c r="F86" s="2" t="s">
        <v>551</v>
      </c>
      <c r="G86" s="10">
        <v>178.62</v>
      </c>
      <c r="H86" s="2" t="s">
        <v>1978</v>
      </c>
      <c r="I86" s="22" t="s">
        <v>1979</v>
      </c>
      <c r="J86" s="2" t="s">
        <v>18</v>
      </c>
    </row>
    <row r="87" spans="1:10" s="2" customFormat="1" ht="51" customHeight="1" x14ac:dyDescent="0.15">
      <c r="A87" s="2" t="s">
        <v>1980</v>
      </c>
      <c r="B87" s="2" t="s">
        <v>1981</v>
      </c>
      <c r="D87" s="9" t="s">
        <v>57</v>
      </c>
      <c r="E87" s="2" t="s">
        <v>1982</v>
      </c>
      <c r="F87" s="2" t="s">
        <v>1983</v>
      </c>
      <c r="G87" s="10">
        <v>128.56</v>
      </c>
      <c r="H87" s="11" t="s">
        <v>1984</v>
      </c>
      <c r="I87" s="22" t="s">
        <v>1985</v>
      </c>
      <c r="J87" s="2" t="s">
        <v>18</v>
      </c>
    </row>
    <row r="88" spans="1:10" s="2" customFormat="1" ht="60.75" customHeight="1" x14ac:dyDescent="0.15">
      <c r="A88" s="2" t="s">
        <v>1986</v>
      </c>
      <c r="B88" s="2" t="s">
        <v>1987</v>
      </c>
      <c r="D88" s="9" t="s">
        <v>12</v>
      </c>
      <c r="E88" s="2" t="s">
        <v>1988</v>
      </c>
      <c r="F88" s="2" t="s">
        <v>1989</v>
      </c>
      <c r="G88" s="10">
        <v>198.02</v>
      </c>
      <c r="H88" s="11" t="s">
        <v>1984</v>
      </c>
      <c r="I88" s="22" t="s">
        <v>1990</v>
      </c>
      <c r="J88" s="2" t="s">
        <v>18</v>
      </c>
    </row>
    <row r="89" spans="1:10" s="2" customFormat="1" ht="61.5" customHeight="1" x14ac:dyDescent="0.15">
      <c r="A89" s="2" t="s">
        <v>1991</v>
      </c>
      <c r="B89" s="2" t="s">
        <v>1992</v>
      </c>
      <c r="D89" s="9" t="s">
        <v>12</v>
      </c>
      <c r="E89" s="2" t="s">
        <v>1993</v>
      </c>
      <c r="F89" s="2" t="s">
        <v>1994</v>
      </c>
      <c r="G89" s="10">
        <v>174.58</v>
      </c>
      <c r="H89" s="11" t="s">
        <v>1995</v>
      </c>
      <c r="I89" s="22" t="s">
        <v>347</v>
      </c>
      <c r="J89" s="2" t="s">
        <v>18</v>
      </c>
    </row>
    <row r="90" spans="1:10" s="2" customFormat="1" ht="47.25" customHeight="1" x14ac:dyDescent="0.15">
      <c r="A90" s="2" t="s">
        <v>1996</v>
      </c>
      <c r="B90" s="2" t="s">
        <v>1997</v>
      </c>
      <c r="D90" s="9" t="s">
        <v>12</v>
      </c>
      <c r="E90" s="2" t="s">
        <v>1998</v>
      </c>
      <c r="F90" s="2" t="s">
        <v>1999</v>
      </c>
      <c r="G90" s="10">
        <v>123.2</v>
      </c>
      <c r="H90" s="2" t="s">
        <v>2000</v>
      </c>
      <c r="I90" s="22" t="s">
        <v>1279</v>
      </c>
      <c r="J90" s="2" t="s">
        <v>18</v>
      </c>
    </row>
    <row r="91" spans="1:10" s="2" customFormat="1" ht="61.5" customHeight="1" x14ac:dyDescent="0.15">
      <c r="A91" s="2" t="s">
        <v>2001</v>
      </c>
      <c r="B91" s="2" t="s">
        <v>2002</v>
      </c>
      <c r="D91" s="9" t="s">
        <v>12</v>
      </c>
      <c r="E91" s="2" t="s">
        <v>2003</v>
      </c>
      <c r="F91" s="2" t="s">
        <v>195</v>
      </c>
      <c r="G91" s="10">
        <v>148.16</v>
      </c>
      <c r="H91" s="2" t="s">
        <v>423</v>
      </c>
      <c r="I91" s="22" t="s">
        <v>2004</v>
      </c>
      <c r="J91" s="11" t="s">
        <v>1827</v>
      </c>
    </row>
    <row r="92" spans="1:10" s="2" customFormat="1" ht="69" customHeight="1" x14ac:dyDescent="0.15">
      <c r="A92" s="2" t="s">
        <v>2005</v>
      </c>
      <c r="B92" s="2" t="s">
        <v>2006</v>
      </c>
      <c r="D92" s="9" t="s">
        <v>2007</v>
      </c>
      <c r="E92" s="2" t="s">
        <v>2008</v>
      </c>
      <c r="F92" s="2" t="s">
        <v>2009</v>
      </c>
      <c r="G92" s="10">
        <v>202.21</v>
      </c>
      <c r="H92" s="11" t="s">
        <v>1195</v>
      </c>
      <c r="I92" s="22" t="s">
        <v>2010</v>
      </c>
      <c r="J92" s="2" t="s">
        <v>33</v>
      </c>
    </row>
    <row r="93" spans="1:10" s="2" customFormat="1" ht="73.5" customHeight="1" x14ac:dyDescent="0.15">
      <c r="A93" s="10" t="s">
        <v>2011</v>
      </c>
      <c r="B93" s="10" t="s">
        <v>2012</v>
      </c>
      <c r="D93" s="9" t="s">
        <v>2007</v>
      </c>
      <c r="E93" s="10" t="s">
        <v>2013</v>
      </c>
      <c r="F93" s="2" t="s">
        <v>2014</v>
      </c>
      <c r="G93" s="10">
        <v>266.3</v>
      </c>
      <c r="H93" s="11" t="s">
        <v>1195</v>
      </c>
      <c r="I93" s="22" t="s">
        <v>2015</v>
      </c>
      <c r="J93" s="2" t="s">
        <v>314</v>
      </c>
    </row>
    <row r="94" spans="1:10" s="2" customFormat="1" ht="65.25" customHeight="1" x14ac:dyDescent="0.15">
      <c r="A94" s="10" t="s">
        <v>2016</v>
      </c>
      <c r="B94" s="10" t="s">
        <v>2017</v>
      </c>
      <c r="D94" s="9" t="s">
        <v>12</v>
      </c>
      <c r="E94" s="2" t="s">
        <v>2018</v>
      </c>
      <c r="F94" s="2" t="s">
        <v>1730</v>
      </c>
      <c r="G94" s="10">
        <v>177.16</v>
      </c>
      <c r="H94" s="10" t="s">
        <v>2019</v>
      </c>
      <c r="I94" s="22" t="s">
        <v>1309</v>
      </c>
      <c r="J94" s="2" t="s">
        <v>18</v>
      </c>
    </row>
    <row r="95" spans="1:10" s="2" customFormat="1" ht="60" customHeight="1" x14ac:dyDescent="0.15">
      <c r="A95" s="13" t="s">
        <v>2020</v>
      </c>
      <c r="B95" s="13" t="s">
        <v>2021</v>
      </c>
      <c r="D95" s="9" t="s">
        <v>99</v>
      </c>
      <c r="E95" s="14" t="s">
        <v>2022</v>
      </c>
      <c r="F95" s="2" t="s">
        <v>2023</v>
      </c>
      <c r="G95" s="10">
        <v>141.16999999999999</v>
      </c>
      <c r="H95" s="10" t="s">
        <v>2024</v>
      </c>
      <c r="I95" s="22" t="s">
        <v>2025</v>
      </c>
      <c r="J95" s="2" t="s">
        <v>18</v>
      </c>
    </row>
    <row r="96" spans="1:10" s="2" customFormat="1" ht="68.25" customHeight="1" x14ac:dyDescent="0.15">
      <c r="A96" s="13" t="s">
        <v>2026</v>
      </c>
      <c r="B96" s="13" t="s">
        <v>2027</v>
      </c>
      <c r="D96" s="9" t="s">
        <v>267</v>
      </c>
      <c r="E96" s="14" t="s">
        <v>2028</v>
      </c>
      <c r="F96" s="2" t="s">
        <v>2029</v>
      </c>
      <c r="G96" s="10">
        <v>150.13999999999999</v>
      </c>
      <c r="H96" s="10" t="s">
        <v>930</v>
      </c>
      <c r="I96" s="22" t="s">
        <v>2030</v>
      </c>
      <c r="J96" s="2" t="s">
        <v>18</v>
      </c>
    </row>
    <row r="97" spans="1:10" s="2" customFormat="1" ht="50.25" customHeight="1" x14ac:dyDescent="0.15">
      <c r="A97" s="13" t="s">
        <v>2031</v>
      </c>
      <c r="B97" s="13" t="s">
        <v>2032</v>
      </c>
      <c r="D97" s="9" t="s">
        <v>12</v>
      </c>
      <c r="E97" s="14" t="s">
        <v>2033</v>
      </c>
      <c r="F97" s="2" t="s">
        <v>2034</v>
      </c>
      <c r="G97" s="10">
        <v>147.18</v>
      </c>
      <c r="H97" s="10" t="s">
        <v>267</v>
      </c>
      <c r="I97" s="22" t="s">
        <v>2035</v>
      </c>
      <c r="J97" s="2" t="s">
        <v>18</v>
      </c>
    </row>
    <row r="98" spans="1:10" s="2" customFormat="1" ht="49.5" customHeight="1" x14ac:dyDescent="0.15">
      <c r="A98" s="12" t="s">
        <v>2036</v>
      </c>
      <c r="B98" s="29" t="s">
        <v>2037</v>
      </c>
      <c r="D98" s="9" t="s">
        <v>99</v>
      </c>
      <c r="E98" s="30" t="s">
        <v>2038</v>
      </c>
      <c r="F98" s="2" t="s">
        <v>2039</v>
      </c>
      <c r="G98" s="10">
        <v>165.02</v>
      </c>
      <c r="H98" s="11" t="s">
        <v>858</v>
      </c>
      <c r="I98" s="22" t="s">
        <v>2040</v>
      </c>
      <c r="J98" s="2" t="s">
        <v>33</v>
      </c>
    </row>
    <row r="99" spans="1:10" s="2" customFormat="1" ht="61.5" customHeight="1" x14ac:dyDescent="0.15">
      <c r="A99" s="13" t="s">
        <v>2041</v>
      </c>
      <c r="B99" s="13" t="s">
        <v>2042</v>
      </c>
      <c r="D99" s="9" t="s">
        <v>12</v>
      </c>
      <c r="E99" s="14" t="s">
        <v>2043</v>
      </c>
      <c r="F99" s="2" t="s">
        <v>1481</v>
      </c>
      <c r="G99" s="10">
        <v>172.57</v>
      </c>
      <c r="H99" s="11" t="s">
        <v>858</v>
      </c>
      <c r="I99" s="22" t="s">
        <v>2044</v>
      </c>
      <c r="J99" s="2" t="s">
        <v>18</v>
      </c>
    </row>
    <row r="100" spans="1:10" s="2" customFormat="1" ht="80.25" customHeight="1" x14ac:dyDescent="0.15">
      <c r="A100" s="31" t="s">
        <v>2045</v>
      </c>
      <c r="B100" s="31" t="s">
        <v>2046</v>
      </c>
      <c r="D100" s="9" t="s">
        <v>2007</v>
      </c>
      <c r="E100" s="15" t="s">
        <v>2047</v>
      </c>
      <c r="F100" s="2" t="s">
        <v>2048</v>
      </c>
      <c r="G100" s="10">
        <v>169.18</v>
      </c>
      <c r="H100" s="10" t="s">
        <v>2049</v>
      </c>
      <c r="I100" s="22" t="s">
        <v>2050</v>
      </c>
      <c r="J100" s="2" t="s">
        <v>370</v>
      </c>
    </row>
    <row r="101" spans="1:10" s="2" customFormat="1" ht="66.75" customHeight="1" x14ac:dyDescent="0.15">
      <c r="A101" s="2" t="s">
        <v>2051</v>
      </c>
      <c r="B101" s="2" t="s">
        <v>2052</v>
      </c>
      <c r="D101" s="9" t="s">
        <v>93</v>
      </c>
      <c r="E101" s="2" t="s">
        <v>2053</v>
      </c>
      <c r="F101" s="2" t="s">
        <v>2054</v>
      </c>
      <c r="G101" s="10">
        <v>154.21</v>
      </c>
      <c r="H101" s="10" t="s">
        <v>2055</v>
      </c>
      <c r="I101" s="22" t="s">
        <v>2056</v>
      </c>
      <c r="J101" s="2" t="s">
        <v>18</v>
      </c>
    </row>
    <row r="102" spans="1:10" s="2" customFormat="1" ht="52.5" customHeight="1" x14ac:dyDescent="0.15">
      <c r="A102" s="2" t="s">
        <v>2057</v>
      </c>
      <c r="B102" s="2" t="s">
        <v>2058</v>
      </c>
      <c r="D102" s="9" t="s">
        <v>93</v>
      </c>
      <c r="E102" s="2" t="s">
        <v>2059</v>
      </c>
      <c r="F102" s="2" t="s">
        <v>1725</v>
      </c>
      <c r="G102" s="10">
        <v>170.17</v>
      </c>
      <c r="H102" s="10" t="s">
        <v>542</v>
      </c>
      <c r="I102" s="22" t="s">
        <v>2060</v>
      </c>
      <c r="J102" s="2" t="s">
        <v>18</v>
      </c>
    </row>
    <row r="103" spans="1:10" s="2" customFormat="1" ht="72.75" customHeight="1" x14ac:dyDescent="0.15">
      <c r="A103" s="2" t="s">
        <v>2061</v>
      </c>
      <c r="B103" s="2" t="s">
        <v>2062</v>
      </c>
      <c r="D103" s="9" t="s">
        <v>12</v>
      </c>
      <c r="E103" s="2" t="s">
        <v>2063</v>
      </c>
      <c r="F103" s="2" t="s">
        <v>868</v>
      </c>
      <c r="G103" s="10">
        <v>140.18</v>
      </c>
      <c r="H103" s="10" t="s">
        <v>267</v>
      </c>
      <c r="I103" s="22" t="s">
        <v>2064</v>
      </c>
      <c r="J103" s="2" t="s">
        <v>18</v>
      </c>
    </row>
    <row r="104" spans="1:10" s="2" customFormat="1" ht="55.5" customHeight="1" x14ac:dyDescent="0.15">
      <c r="A104" s="13" t="s">
        <v>2065</v>
      </c>
      <c r="B104" s="13" t="s">
        <v>2066</v>
      </c>
      <c r="D104" s="9" t="s">
        <v>93</v>
      </c>
      <c r="E104" s="14" t="s">
        <v>2067</v>
      </c>
      <c r="F104" s="2" t="s">
        <v>599</v>
      </c>
      <c r="G104" s="10">
        <v>140.22999999999999</v>
      </c>
      <c r="H104" s="10" t="s">
        <v>2068</v>
      </c>
      <c r="I104" s="22" t="s">
        <v>2069</v>
      </c>
      <c r="J104" s="2" t="s">
        <v>18</v>
      </c>
    </row>
    <row r="105" spans="1:10" s="2" customFormat="1" ht="66" customHeight="1" x14ac:dyDescent="0.15">
      <c r="A105" s="2" t="s">
        <v>2070</v>
      </c>
      <c r="B105" s="2" t="s">
        <v>2071</v>
      </c>
      <c r="D105" s="9" t="s">
        <v>12</v>
      </c>
      <c r="E105" s="2" t="s">
        <v>2072</v>
      </c>
      <c r="F105" s="2" t="s">
        <v>1008</v>
      </c>
      <c r="G105" s="10">
        <v>163.16999999999999</v>
      </c>
      <c r="H105" s="2" t="s">
        <v>2723</v>
      </c>
      <c r="I105" s="22" t="s">
        <v>2073</v>
      </c>
      <c r="J105" s="2" t="s">
        <v>18</v>
      </c>
    </row>
    <row r="106" spans="1:10" s="2" customFormat="1" ht="62.25" customHeight="1" x14ac:dyDescent="0.15">
      <c r="A106" s="19" t="s">
        <v>2074</v>
      </c>
      <c r="B106" s="19" t="s">
        <v>2075</v>
      </c>
      <c r="D106" s="9" t="s">
        <v>57</v>
      </c>
      <c r="E106" s="19" t="s">
        <v>2076</v>
      </c>
      <c r="F106" s="2" t="s">
        <v>2077</v>
      </c>
      <c r="G106" s="10">
        <v>179.18</v>
      </c>
      <c r="H106" s="25" t="s">
        <v>2078</v>
      </c>
      <c r="I106" s="22" t="s">
        <v>2079</v>
      </c>
      <c r="J106" s="2" t="s">
        <v>18</v>
      </c>
    </row>
    <row r="107" spans="1:10" s="2" customFormat="1" ht="51" customHeight="1" x14ac:dyDescent="0.15">
      <c r="A107" s="20" t="s">
        <v>2080</v>
      </c>
      <c r="B107" s="20" t="s">
        <v>2081</v>
      </c>
      <c r="D107" s="9" t="s">
        <v>373</v>
      </c>
      <c r="E107" s="20" t="s">
        <v>2082</v>
      </c>
      <c r="F107" s="2" t="s">
        <v>2083</v>
      </c>
      <c r="G107" s="10">
        <v>167.6</v>
      </c>
      <c r="H107" s="25" t="s">
        <v>2084</v>
      </c>
      <c r="I107" s="22" t="s">
        <v>2085</v>
      </c>
      <c r="J107" s="2" t="s">
        <v>18</v>
      </c>
    </row>
    <row r="108" spans="1:10" s="2" customFormat="1" ht="70.5" customHeight="1" x14ac:dyDescent="0.15">
      <c r="A108" s="25" t="s">
        <v>2086</v>
      </c>
      <c r="B108" s="25" t="s">
        <v>2087</v>
      </c>
      <c r="D108" s="9" t="s">
        <v>99</v>
      </c>
      <c r="E108" s="25" t="s">
        <v>2088</v>
      </c>
      <c r="F108" s="2" t="s">
        <v>2089</v>
      </c>
      <c r="G108" s="10">
        <v>270.19</v>
      </c>
      <c r="H108" s="25" t="s">
        <v>2090</v>
      </c>
      <c r="I108" s="22" t="s">
        <v>2091</v>
      </c>
      <c r="J108" s="2" t="s">
        <v>18</v>
      </c>
    </row>
    <row r="109" spans="1:10" s="2" customFormat="1" ht="82.5" customHeight="1" x14ac:dyDescent="0.15">
      <c r="A109" s="2" t="s">
        <v>2092</v>
      </c>
      <c r="B109" s="2" t="s">
        <v>2093</v>
      </c>
      <c r="D109" s="9" t="s">
        <v>12</v>
      </c>
      <c r="E109" s="2" t="s">
        <v>2094</v>
      </c>
      <c r="F109" s="2" t="s">
        <v>2095</v>
      </c>
      <c r="G109" s="10">
        <v>168.19</v>
      </c>
      <c r="H109" s="10" t="s">
        <v>411</v>
      </c>
      <c r="I109" s="22" t="s">
        <v>2096</v>
      </c>
      <c r="J109" s="2" t="s">
        <v>18</v>
      </c>
    </row>
    <row r="110" spans="1:10" s="2" customFormat="1" ht="59.25" customHeight="1" x14ac:dyDescent="0.15">
      <c r="A110" s="10" t="s">
        <v>2097</v>
      </c>
      <c r="B110" s="10" t="s">
        <v>2098</v>
      </c>
      <c r="D110" s="9" t="s">
        <v>12</v>
      </c>
      <c r="E110" s="2" t="s">
        <v>2099</v>
      </c>
      <c r="F110" s="2" t="s">
        <v>1062</v>
      </c>
      <c r="G110" s="10">
        <v>152.19</v>
      </c>
      <c r="H110" s="10" t="s">
        <v>542</v>
      </c>
      <c r="I110" s="23" t="s">
        <v>2100</v>
      </c>
      <c r="J110" s="2" t="s">
        <v>18</v>
      </c>
    </row>
    <row r="111" spans="1:10" s="2" customFormat="1" ht="59.25" customHeight="1" x14ac:dyDescent="0.15">
      <c r="A111" s="13" t="s">
        <v>2101</v>
      </c>
      <c r="B111" s="13" t="s">
        <v>2102</v>
      </c>
      <c r="D111" s="9" t="s">
        <v>373</v>
      </c>
      <c r="E111" s="14" t="s">
        <v>2103</v>
      </c>
      <c r="F111" s="2" t="s">
        <v>1619</v>
      </c>
      <c r="G111" s="10">
        <v>168.58</v>
      </c>
      <c r="H111" s="10" t="s">
        <v>2104</v>
      </c>
      <c r="I111" s="23" t="s">
        <v>2105</v>
      </c>
      <c r="J111" s="2" t="s">
        <v>18</v>
      </c>
    </row>
    <row r="112" spans="1:10" s="2" customFormat="1" ht="76.5" customHeight="1" x14ac:dyDescent="0.15">
      <c r="A112" s="13" t="s">
        <v>2106</v>
      </c>
      <c r="B112" s="13" t="s">
        <v>2107</v>
      </c>
      <c r="D112" s="9" t="s">
        <v>267</v>
      </c>
      <c r="E112" s="14" t="s">
        <v>2108</v>
      </c>
      <c r="F112" s="2" t="s">
        <v>2109</v>
      </c>
      <c r="G112" s="10">
        <v>269.08999999999997</v>
      </c>
      <c r="H112" s="10" t="s">
        <v>2110</v>
      </c>
      <c r="I112" s="23" t="s">
        <v>2111</v>
      </c>
      <c r="J112" s="2" t="s">
        <v>18</v>
      </c>
    </row>
    <row r="113" spans="1:10" s="2" customFormat="1" ht="67.5" customHeight="1" x14ac:dyDescent="0.15">
      <c r="A113" s="13" t="s">
        <v>2112</v>
      </c>
      <c r="B113" s="13" t="s">
        <v>2113</v>
      </c>
      <c r="D113" s="9" t="s">
        <v>93</v>
      </c>
      <c r="E113" s="14" t="s">
        <v>2114</v>
      </c>
      <c r="F113" s="2" t="s">
        <v>2115</v>
      </c>
      <c r="G113" s="10">
        <v>182.22</v>
      </c>
      <c r="H113" s="10" t="s">
        <v>405</v>
      </c>
      <c r="I113" s="23" t="s">
        <v>2116</v>
      </c>
      <c r="J113" s="2" t="s">
        <v>1827</v>
      </c>
    </row>
    <row r="114" spans="1:10" s="2" customFormat="1" ht="72" customHeight="1" x14ac:dyDescent="0.15">
      <c r="A114" s="13" t="s">
        <v>2117</v>
      </c>
      <c r="B114" s="13" t="s">
        <v>2118</v>
      </c>
      <c r="D114" s="9" t="s">
        <v>12</v>
      </c>
      <c r="E114" s="14" t="s">
        <v>2119</v>
      </c>
      <c r="F114" s="2" t="s">
        <v>2120</v>
      </c>
      <c r="G114" s="10">
        <v>153.13999999999999</v>
      </c>
      <c r="H114" s="10" t="s">
        <v>2121</v>
      </c>
      <c r="I114" s="23" t="s">
        <v>2122</v>
      </c>
      <c r="J114" s="2" t="s">
        <v>18</v>
      </c>
    </row>
    <row r="115" spans="1:10" s="2" customFormat="1" ht="45.75" customHeight="1" x14ac:dyDescent="0.15">
      <c r="A115" s="13" t="s">
        <v>2123</v>
      </c>
      <c r="B115" s="13" t="s">
        <v>2124</v>
      </c>
      <c r="D115" s="9" t="s">
        <v>1840</v>
      </c>
      <c r="E115" s="14" t="s">
        <v>2125</v>
      </c>
      <c r="F115" s="2" t="s">
        <v>2126</v>
      </c>
      <c r="G115" s="10">
        <v>153.61000000000001</v>
      </c>
      <c r="H115" s="10" t="s">
        <v>267</v>
      </c>
      <c r="I115" s="23" t="s">
        <v>2127</v>
      </c>
      <c r="J115" s="2" t="s">
        <v>18</v>
      </c>
    </row>
    <row r="116" spans="1:10" s="2" customFormat="1" ht="87.75" customHeight="1" x14ac:dyDescent="0.15">
      <c r="A116" s="13" t="s">
        <v>2128</v>
      </c>
      <c r="B116" s="13" t="s">
        <v>2129</v>
      </c>
      <c r="D116" s="9" t="s">
        <v>99</v>
      </c>
      <c r="E116" s="14" t="s">
        <v>2130</v>
      </c>
      <c r="F116" s="2" t="s">
        <v>2131</v>
      </c>
      <c r="G116" s="10">
        <v>175.19</v>
      </c>
      <c r="H116" s="10" t="s">
        <v>488</v>
      </c>
      <c r="I116" s="23" t="s">
        <v>1346</v>
      </c>
      <c r="J116" s="2" t="s">
        <v>314</v>
      </c>
    </row>
    <row r="117" spans="1:10" s="27" customFormat="1" ht="68.25" customHeight="1" x14ac:dyDescent="0.15">
      <c r="A117" s="2" t="s">
        <v>2132</v>
      </c>
      <c r="B117" s="2" t="s">
        <v>2133</v>
      </c>
      <c r="D117" s="9" t="s">
        <v>12</v>
      </c>
      <c r="E117" s="2" t="s">
        <v>2134</v>
      </c>
      <c r="F117" s="2" t="s">
        <v>1886</v>
      </c>
      <c r="G117" s="10">
        <v>171.58</v>
      </c>
      <c r="H117" s="10" t="s">
        <v>542</v>
      </c>
      <c r="I117" s="23" t="s">
        <v>2122</v>
      </c>
      <c r="J117" s="2" t="s">
        <v>18</v>
      </c>
    </row>
    <row r="118" spans="1:10" s="27" customFormat="1" ht="68.25" customHeight="1" x14ac:dyDescent="0.15">
      <c r="A118" s="2" t="s">
        <v>2135</v>
      </c>
      <c r="B118" s="2" t="s">
        <v>2136</v>
      </c>
      <c r="D118" s="9" t="s">
        <v>373</v>
      </c>
      <c r="E118" s="2" t="s">
        <v>2137</v>
      </c>
      <c r="F118" s="2" t="s">
        <v>2138</v>
      </c>
      <c r="G118" s="10">
        <v>201.61</v>
      </c>
      <c r="H118" s="10" t="s">
        <v>2139</v>
      </c>
      <c r="I118" s="23" t="s">
        <v>2140</v>
      </c>
      <c r="J118" s="2" t="s">
        <v>18</v>
      </c>
    </row>
    <row r="119" spans="1:10" s="27" customFormat="1" ht="62.25" customHeight="1" x14ac:dyDescent="0.15">
      <c r="A119" s="2" t="s">
        <v>2141</v>
      </c>
      <c r="B119" s="2" t="s">
        <v>2142</v>
      </c>
      <c r="D119" s="9" t="s">
        <v>99</v>
      </c>
      <c r="E119" s="2" t="s">
        <v>2143</v>
      </c>
      <c r="F119" s="2" t="s">
        <v>122</v>
      </c>
      <c r="G119" s="10">
        <v>164.16</v>
      </c>
      <c r="H119" s="10" t="s">
        <v>858</v>
      </c>
      <c r="I119" s="23" t="s">
        <v>2144</v>
      </c>
      <c r="J119" s="2" t="s">
        <v>314</v>
      </c>
    </row>
    <row r="120" spans="1:10" s="27" customFormat="1" ht="48.75" customHeight="1" x14ac:dyDescent="0.15">
      <c r="A120" s="2" t="s">
        <v>2145</v>
      </c>
      <c r="B120" s="2" t="s">
        <v>2146</v>
      </c>
      <c r="D120" s="9" t="s">
        <v>12</v>
      </c>
      <c r="E120" s="2" t="s">
        <v>2147</v>
      </c>
      <c r="F120" s="2" t="s">
        <v>2148</v>
      </c>
      <c r="G120" s="10">
        <v>114.12</v>
      </c>
      <c r="H120" s="10" t="s">
        <v>2149</v>
      </c>
      <c r="I120" s="23" t="s">
        <v>424</v>
      </c>
      <c r="J120" s="2" t="s">
        <v>18</v>
      </c>
    </row>
    <row r="121" spans="1:10" s="27" customFormat="1" ht="63" customHeight="1" x14ac:dyDescent="0.15">
      <c r="A121" s="2" t="s">
        <v>2150</v>
      </c>
      <c r="B121" s="2" t="s">
        <v>2151</v>
      </c>
      <c r="D121" s="9" t="s">
        <v>99</v>
      </c>
      <c r="E121" s="2" t="s">
        <v>2152</v>
      </c>
      <c r="F121" s="2" t="s">
        <v>2153</v>
      </c>
      <c r="G121" s="10">
        <v>114.1</v>
      </c>
      <c r="H121" s="10" t="s">
        <v>2154</v>
      </c>
      <c r="I121" s="23" t="s">
        <v>2155</v>
      </c>
      <c r="J121" s="2" t="s">
        <v>18</v>
      </c>
    </row>
    <row r="122" spans="1:10" s="27" customFormat="1" ht="63" customHeight="1" x14ac:dyDescent="0.15">
      <c r="A122" s="2" t="s">
        <v>2156</v>
      </c>
      <c r="B122" s="2" t="s">
        <v>2157</v>
      </c>
      <c r="D122" s="9" t="s">
        <v>411</v>
      </c>
      <c r="E122" s="2" t="s">
        <v>2158</v>
      </c>
      <c r="F122" s="2" t="s">
        <v>2159</v>
      </c>
      <c r="G122" s="10">
        <v>313.42</v>
      </c>
      <c r="H122" s="10" t="s">
        <v>270</v>
      </c>
      <c r="I122" s="23" t="s">
        <v>2160</v>
      </c>
      <c r="J122" s="2" t="s">
        <v>314</v>
      </c>
    </row>
    <row r="123" spans="1:10" s="6" customFormat="1" ht="63" customHeight="1" x14ac:dyDescent="0.15">
      <c r="A123" s="20" t="s">
        <v>2161</v>
      </c>
      <c r="B123" s="20" t="s">
        <v>2162</v>
      </c>
      <c r="D123" s="9" t="s">
        <v>12</v>
      </c>
      <c r="E123" s="20" t="s">
        <v>2163</v>
      </c>
      <c r="F123" s="2" t="s">
        <v>2164</v>
      </c>
      <c r="G123" s="10">
        <v>163.13</v>
      </c>
      <c r="H123" s="10" t="s">
        <v>423</v>
      </c>
      <c r="I123" s="23" t="s">
        <v>2165</v>
      </c>
      <c r="J123" s="2" t="s">
        <v>18</v>
      </c>
    </row>
    <row r="124" spans="1:10" s="6" customFormat="1" ht="46.5" customHeight="1" x14ac:dyDescent="0.15">
      <c r="A124" s="19" t="s">
        <v>2166</v>
      </c>
      <c r="B124" s="19" t="s">
        <v>2167</v>
      </c>
      <c r="D124" s="9" t="s">
        <v>373</v>
      </c>
      <c r="E124" s="19" t="s">
        <v>2168</v>
      </c>
      <c r="F124" s="2" t="s">
        <v>2169</v>
      </c>
      <c r="G124" s="10">
        <v>153.19999999999999</v>
      </c>
      <c r="H124" s="10" t="s">
        <v>2170</v>
      </c>
      <c r="I124" s="23" t="s">
        <v>2171</v>
      </c>
      <c r="J124" s="2" t="s">
        <v>33</v>
      </c>
    </row>
    <row r="125" spans="1:10" s="6" customFormat="1" ht="70.5" customHeight="1" x14ac:dyDescent="0.15">
      <c r="A125" s="13" t="s">
        <v>2172</v>
      </c>
      <c r="B125" s="14" t="s">
        <v>2173</v>
      </c>
      <c r="D125" s="9" t="s">
        <v>99</v>
      </c>
      <c r="E125" s="14" t="s">
        <v>2174</v>
      </c>
      <c r="F125" s="2" t="s">
        <v>2175</v>
      </c>
      <c r="G125" s="10">
        <v>187.03</v>
      </c>
      <c r="H125" s="10" t="s">
        <v>858</v>
      </c>
      <c r="I125" s="23" t="s">
        <v>2176</v>
      </c>
      <c r="J125" s="2" t="s">
        <v>18</v>
      </c>
    </row>
    <row r="126" spans="1:10" s="6" customFormat="1" ht="63.75" customHeight="1" x14ac:dyDescent="0.15">
      <c r="A126" s="10" t="s">
        <v>2177</v>
      </c>
      <c r="B126" s="15" t="s">
        <v>2178</v>
      </c>
      <c r="D126" s="9" t="s">
        <v>12</v>
      </c>
      <c r="E126" s="15" t="s">
        <v>2179</v>
      </c>
      <c r="F126" s="2" t="s">
        <v>1355</v>
      </c>
      <c r="G126" s="10">
        <v>151.16</v>
      </c>
      <c r="H126" s="10" t="s">
        <v>341</v>
      </c>
      <c r="I126" s="23" t="s">
        <v>605</v>
      </c>
      <c r="J126" s="2" t="s">
        <v>18</v>
      </c>
    </row>
    <row r="127" spans="1:10" s="6" customFormat="1" ht="55.5" customHeight="1" x14ac:dyDescent="0.15">
      <c r="A127" s="10" t="s">
        <v>2180</v>
      </c>
      <c r="B127" s="15" t="s">
        <v>2181</v>
      </c>
      <c r="D127" s="9" t="s">
        <v>12</v>
      </c>
      <c r="E127" s="15" t="s">
        <v>2182</v>
      </c>
      <c r="F127" s="2" t="s">
        <v>1553</v>
      </c>
      <c r="G127" s="10">
        <v>83.09</v>
      </c>
      <c r="H127" s="10" t="s">
        <v>1026</v>
      </c>
      <c r="I127" s="23" t="s">
        <v>2183</v>
      </c>
      <c r="J127" s="2" t="s">
        <v>18</v>
      </c>
    </row>
    <row r="128" spans="1:10" s="6" customFormat="1" ht="55.5" customHeight="1" x14ac:dyDescent="0.15">
      <c r="A128" s="10" t="s">
        <v>2184</v>
      </c>
      <c r="B128" s="15" t="s">
        <v>2185</v>
      </c>
      <c r="D128" s="9" t="s">
        <v>99</v>
      </c>
      <c r="E128" s="15" t="s">
        <v>2186</v>
      </c>
      <c r="F128" s="2" t="s">
        <v>2187</v>
      </c>
      <c r="G128" s="10">
        <v>162.19</v>
      </c>
      <c r="H128" s="10" t="s">
        <v>435</v>
      </c>
      <c r="I128" s="23" t="s">
        <v>2183</v>
      </c>
      <c r="J128" s="2" t="s">
        <v>314</v>
      </c>
    </row>
    <row r="129" spans="1:13" s="6" customFormat="1" ht="62.25" customHeight="1" x14ac:dyDescent="0.15">
      <c r="A129" s="10" t="s">
        <v>2188</v>
      </c>
      <c r="B129" s="15" t="s">
        <v>2189</v>
      </c>
      <c r="D129" s="9" t="s">
        <v>12</v>
      </c>
      <c r="E129" s="15" t="s">
        <v>2190</v>
      </c>
      <c r="F129" s="2" t="s">
        <v>1876</v>
      </c>
      <c r="G129" s="10">
        <v>149.15</v>
      </c>
      <c r="H129" s="10" t="s">
        <v>435</v>
      </c>
      <c r="I129" s="23" t="s">
        <v>2191</v>
      </c>
      <c r="J129" s="2" t="s">
        <v>18</v>
      </c>
    </row>
    <row r="130" spans="1:13" s="6" customFormat="1" ht="69" customHeight="1" x14ac:dyDescent="0.15">
      <c r="A130" s="20" t="s">
        <v>2192</v>
      </c>
      <c r="B130" s="10" t="s">
        <v>2193</v>
      </c>
      <c r="D130" s="9" t="s">
        <v>93</v>
      </c>
      <c r="E130" s="2" t="s">
        <v>2194</v>
      </c>
      <c r="F130" s="2" t="s">
        <v>2195</v>
      </c>
      <c r="G130" s="10">
        <v>200.63</v>
      </c>
      <c r="H130" s="10" t="s">
        <v>2196</v>
      </c>
      <c r="I130" s="23" t="s">
        <v>2197</v>
      </c>
      <c r="J130" s="2" t="s">
        <v>18</v>
      </c>
    </row>
    <row r="131" spans="1:13" s="6" customFormat="1" ht="57" customHeight="1" x14ac:dyDescent="0.15">
      <c r="A131" s="20" t="s">
        <v>2198</v>
      </c>
      <c r="B131" s="10" t="s">
        <v>2199</v>
      </c>
      <c r="D131" s="9" t="s">
        <v>373</v>
      </c>
      <c r="E131" s="2" t="s">
        <v>2200</v>
      </c>
      <c r="F131" s="2" t="s">
        <v>2034</v>
      </c>
      <c r="G131" s="10">
        <v>147.18</v>
      </c>
      <c r="H131" s="10" t="s">
        <v>2201</v>
      </c>
      <c r="I131" s="23" t="s">
        <v>2202</v>
      </c>
      <c r="J131" s="2" t="s">
        <v>18</v>
      </c>
    </row>
    <row r="132" spans="1:13" s="6" customFormat="1" ht="64.5" customHeight="1" x14ac:dyDescent="0.15">
      <c r="A132" s="20" t="s">
        <v>2203</v>
      </c>
      <c r="B132" s="10" t="s">
        <v>2204</v>
      </c>
      <c r="D132" s="9" t="s">
        <v>12</v>
      </c>
      <c r="E132" s="2" t="s">
        <v>2205</v>
      </c>
      <c r="F132" s="2" t="s">
        <v>2206</v>
      </c>
      <c r="G132" s="10">
        <v>177.59</v>
      </c>
      <c r="H132" s="10" t="s">
        <v>1026</v>
      </c>
      <c r="I132" s="23" t="s">
        <v>2207</v>
      </c>
      <c r="J132" s="2" t="s">
        <v>18</v>
      </c>
    </row>
    <row r="133" spans="1:13" s="6" customFormat="1" ht="64.5" customHeight="1" x14ac:dyDescent="0.15">
      <c r="A133" s="20" t="s">
        <v>2208</v>
      </c>
      <c r="B133" s="10" t="s">
        <v>2209</v>
      </c>
      <c r="D133" s="9" t="s">
        <v>12</v>
      </c>
      <c r="E133" s="2" t="s">
        <v>2210</v>
      </c>
      <c r="F133" s="2" t="s">
        <v>2211</v>
      </c>
      <c r="G133" s="10">
        <v>202.04</v>
      </c>
      <c r="H133" s="10" t="s">
        <v>2212</v>
      </c>
      <c r="I133" s="23" t="s">
        <v>2213</v>
      </c>
      <c r="J133" s="2" t="s">
        <v>370</v>
      </c>
    </row>
    <row r="134" spans="1:13" s="6" customFormat="1" ht="66" customHeight="1" x14ac:dyDescent="0.15">
      <c r="A134" s="20" t="s">
        <v>2214</v>
      </c>
      <c r="B134" s="10" t="s">
        <v>2215</v>
      </c>
      <c r="D134" s="9" t="s">
        <v>12</v>
      </c>
      <c r="E134" s="2" t="s">
        <v>2216</v>
      </c>
      <c r="F134" s="2" t="s">
        <v>2217</v>
      </c>
      <c r="G134" s="10">
        <v>188.19</v>
      </c>
      <c r="H134" s="10" t="s">
        <v>435</v>
      </c>
      <c r="I134" s="23" t="s">
        <v>448</v>
      </c>
      <c r="J134" s="2" t="s">
        <v>18</v>
      </c>
      <c r="K134" s="2"/>
      <c r="L134" s="2"/>
      <c r="M134" s="2"/>
    </row>
    <row r="135" spans="1:13" s="6" customFormat="1" ht="76.5" customHeight="1" x14ac:dyDescent="0.15">
      <c r="A135" s="20" t="s">
        <v>2218</v>
      </c>
      <c r="B135" s="10" t="s">
        <v>2219</v>
      </c>
      <c r="D135" s="9" t="s">
        <v>93</v>
      </c>
      <c r="E135" s="2" t="s">
        <v>2220</v>
      </c>
      <c r="F135" s="2" t="s">
        <v>2221</v>
      </c>
      <c r="G135" s="10">
        <v>356.44</v>
      </c>
      <c r="H135" s="10" t="s">
        <v>2222</v>
      </c>
      <c r="I135" s="23" t="s">
        <v>2223</v>
      </c>
      <c r="J135" s="2" t="s">
        <v>370</v>
      </c>
      <c r="K135" s="2"/>
      <c r="L135" s="2"/>
      <c r="M135" s="2"/>
    </row>
    <row r="136" spans="1:13" s="6" customFormat="1" ht="51" customHeight="1" x14ac:dyDescent="0.15">
      <c r="A136" s="20" t="s">
        <v>2224</v>
      </c>
      <c r="B136" s="10" t="s">
        <v>2225</v>
      </c>
      <c r="D136" s="9" t="s">
        <v>12</v>
      </c>
      <c r="E136" s="2" t="s">
        <v>2226</v>
      </c>
      <c r="F136" s="2" t="s">
        <v>2227</v>
      </c>
      <c r="G136" s="10">
        <v>140.21</v>
      </c>
      <c r="H136" s="10" t="s">
        <v>435</v>
      </c>
      <c r="I136" s="23" t="s">
        <v>2228</v>
      </c>
      <c r="J136" s="2" t="s">
        <v>18</v>
      </c>
      <c r="K136" s="2"/>
      <c r="L136" s="2"/>
      <c r="M136" s="2"/>
    </row>
    <row r="137" spans="1:13" s="6" customFormat="1" ht="117.75" customHeight="1" x14ac:dyDescent="0.15">
      <c r="A137" s="20" t="s">
        <v>2229</v>
      </c>
      <c r="B137" s="10" t="s">
        <v>2230</v>
      </c>
      <c r="D137" s="9" t="s">
        <v>93</v>
      </c>
      <c r="E137" s="2" t="s">
        <v>2231</v>
      </c>
      <c r="F137" s="2" t="s">
        <v>2232</v>
      </c>
      <c r="G137" s="10">
        <v>335.31</v>
      </c>
      <c r="H137" s="10" t="s">
        <v>270</v>
      </c>
      <c r="I137" s="23" t="s">
        <v>2233</v>
      </c>
      <c r="J137" s="2" t="s">
        <v>314</v>
      </c>
      <c r="K137" s="2"/>
      <c r="L137" s="2"/>
      <c r="M137" s="2"/>
    </row>
    <row r="138" spans="1:13" s="6" customFormat="1" ht="69.75" customHeight="1" x14ac:dyDescent="0.15">
      <c r="A138" s="20" t="s">
        <v>2234</v>
      </c>
      <c r="B138" s="10" t="s">
        <v>2235</v>
      </c>
      <c r="D138" s="9" t="s">
        <v>99</v>
      </c>
      <c r="E138" s="2" t="s">
        <v>2236</v>
      </c>
      <c r="F138" s="2" t="s">
        <v>2237</v>
      </c>
      <c r="G138" s="10">
        <v>225.04</v>
      </c>
      <c r="H138" s="10" t="s">
        <v>435</v>
      </c>
      <c r="I138" s="23" t="s">
        <v>2238</v>
      </c>
      <c r="J138" s="2" t="s">
        <v>18</v>
      </c>
      <c r="K138" s="2"/>
      <c r="L138" s="2"/>
      <c r="M138" s="2"/>
    </row>
    <row r="139" spans="1:13" s="6" customFormat="1" ht="93.75" customHeight="1" x14ac:dyDescent="0.15">
      <c r="A139" s="20" t="s">
        <v>2239</v>
      </c>
      <c r="B139" s="10" t="s">
        <v>2240</v>
      </c>
      <c r="D139" s="9" t="s">
        <v>12</v>
      </c>
      <c r="E139" s="2" t="s">
        <v>2241</v>
      </c>
      <c r="F139" s="2" t="s">
        <v>380</v>
      </c>
      <c r="G139" s="10">
        <v>201.22</v>
      </c>
      <c r="H139" s="10" t="s">
        <v>435</v>
      </c>
      <c r="I139" s="23" t="s">
        <v>2242</v>
      </c>
      <c r="J139" s="2" t="s">
        <v>18</v>
      </c>
      <c r="K139" s="2"/>
      <c r="L139" s="2"/>
      <c r="M139" s="2"/>
    </row>
    <row r="140" spans="1:13" s="6" customFormat="1" ht="69" customHeight="1" x14ac:dyDescent="0.15">
      <c r="A140" s="20" t="s">
        <v>2243</v>
      </c>
      <c r="B140" s="10" t="s">
        <v>2244</v>
      </c>
      <c r="D140" s="9" t="s">
        <v>763</v>
      </c>
      <c r="E140" s="2" t="s">
        <v>2245</v>
      </c>
      <c r="F140" s="2" t="s">
        <v>2246</v>
      </c>
      <c r="G140" s="10">
        <v>184.24</v>
      </c>
      <c r="H140" s="10" t="s">
        <v>2247</v>
      </c>
      <c r="I140" s="23" t="s">
        <v>2248</v>
      </c>
      <c r="J140" s="24">
        <v>0.97</v>
      </c>
      <c r="K140" s="2"/>
      <c r="L140" s="2"/>
      <c r="M140" s="2"/>
    </row>
    <row r="141" spans="1:13" s="6" customFormat="1" ht="69" customHeight="1" x14ac:dyDescent="0.15">
      <c r="A141" s="20" t="s">
        <v>2249</v>
      </c>
      <c r="B141" s="10" t="s">
        <v>2250</v>
      </c>
      <c r="D141" s="9" t="s">
        <v>12</v>
      </c>
      <c r="E141" s="2" t="s">
        <v>2251</v>
      </c>
      <c r="F141" s="2" t="s">
        <v>2252</v>
      </c>
      <c r="G141" s="10">
        <v>126.11</v>
      </c>
      <c r="H141" s="10" t="s">
        <v>1308</v>
      </c>
      <c r="I141" s="23" t="s">
        <v>2253</v>
      </c>
      <c r="J141" s="24">
        <v>0.97</v>
      </c>
      <c r="K141" s="2"/>
      <c r="L141" s="2"/>
      <c r="M141" s="2"/>
    </row>
    <row r="142" spans="1:13" s="6" customFormat="1" ht="72" customHeight="1" x14ac:dyDescent="0.15">
      <c r="A142" s="20" t="s">
        <v>2254</v>
      </c>
      <c r="B142" s="10" t="s">
        <v>2255</v>
      </c>
      <c r="D142" s="9" t="s">
        <v>99</v>
      </c>
      <c r="E142" s="2" t="s">
        <v>2256</v>
      </c>
      <c r="F142" s="2" t="s">
        <v>2257</v>
      </c>
      <c r="G142" s="10">
        <v>154.1</v>
      </c>
      <c r="H142" s="10" t="s">
        <v>2258</v>
      </c>
      <c r="I142" s="23" t="s">
        <v>499</v>
      </c>
      <c r="J142" s="24">
        <v>0.97</v>
      </c>
      <c r="K142" s="2"/>
      <c r="L142" s="2"/>
      <c r="M142" s="2"/>
    </row>
    <row r="143" spans="1:13" s="5" customFormat="1" ht="55.5" customHeight="1" x14ac:dyDescent="0.15">
      <c r="A143" s="10" t="s">
        <v>2259</v>
      </c>
      <c r="B143" s="10" t="s">
        <v>2260</v>
      </c>
      <c r="D143" s="9" t="s">
        <v>93</v>
      </c>
      <c r="E143" s="2" t="s">
        <v>2261</v>
      </c>
      <c r="F143" s="2" t="s">
        <v>2262</v>
      </c>
      <c r="G143" s="10">
        <v>142.16</v>
      </c>
      <c r="H143" s="10" t="s">
        <v>411</v>
      </c>
      <c r="I143" s="23" t="s">
        <v>2263</v>
      </c>
      <c r="J143" s="24">
        <v>0.97</v>
      </c>
      <c r="K143" s="2"/>
      <c r="L143" s="2"/>
      <c r="M143" s="2"/>
    </row>
    <row r="144" spans="1:13" s="5" customFormat="1" ht="52.5" customHeight="1" x14ac:dyDescent="0.15">
      <c r="A144" s="13" t="s">
        <v>2264</v>
      </c>
      <c r="B144" s="13" t="s">
        <v>2265</v>
      </c>
      <c r="D144" s="9" t="s">
        <v>99</v>
      </c>
      <c r="E144" s="14" t="s">
        <v>2266</v>
      </c>
      <c r="F144" s="2" t="s">
        <v>2262</v>
      </c>
      <c r="G144" s="10">
        <v>142.16</v>
      </c>
      <c r="H144" s="10" t="s">
        <v>542</v>
      </c>
      <c r="I144" s="23" t="s">
        <v>499</v>
      </c>
      <c r="J144" s="24">
        <v>0.97</v>
      </c>
      <c r="K144" s="2"/>
      <c r="L144" s="2"/>
      <c r="M144" s="2"/>
    </row>
    <row r="145" spans="1:254" s="5" customFormat="1" ht="81" customHeight="1" x14ac:dyDescent="0.15">
      <c r="A145" s="13" t="s">
        <v>2267</v>
      </c>
      <c r="B145" s="13" t="s">
        <v>2268</v>
      </c>
      <c r="D145" s="9" t="s">
        <v>12</v>
      </c>
      <c r="E145" s="14" t="s">
        <v>2269</v>
      </c>
      <c r="F145" s="2" t="s">
        <v>2270</v>
      </c>
      <c r="G145" s="10">
        <v>235.24</v>
      </c>
      <c r="H145" s="10" t="s">
        <v>387</v>
      </c>
      <c r="I145" s="23" t="s">
        <v>2253</v>
      </c>
      <c r="J145" s="24">
        <v>0.97</v>
      </c>
      <c r="K145" s="2"/>
      <c r="L145" s="2"/>
      <c r="M145" s="2"/>
    </row>
    <row r="146" spans="1:254" s="5" customFormat="1" ht="96.75" customHeight="1" x14ac:dyDescent="0.15">
      <c r="A146" s="13" t="s">
        <v>2271</v>
      </c>
      <c r="B146" s="13" t="s">
        <v>2272</v>
      </c>
      <c r="D146" s="9" t="s">
        <v>99</v>
      </c>
      <c r="E146" s="14" t="s">
        <v>2273</v>
      </c>
      <c r="F146" s="2" t="s">
        <v>2274</v>
      </c>
      <c r="G146" s="10">
        <v>194.15</v>
      </c>
      <c r="H146" s="10" t="s">
        <v>542</v>
      </c>
      <c r="I146" s="23" t="s">
        <v>1418</v>
      </c>
      <c r="J146" s="24">
        <v>0.97</v>
      </c>
      <c r="K146" s="2"/>
      <c r="L146" s="2"/>
      <c r="M146" s="2"/>
    </row>
    <row r="147" spans="1:254" s="5" customFormat="1" ht="74.25" customHeight="1" x14ac:dyDescent="0.15">
      <c r="A147" s="13" t="s">
        <v>2275</v>
      </c>
      <c r="B147" s="13" t="s">
        <v>2276</v>
      </c>
      <c r="D147" s="9" t="s">
        <v>12</v>
      </c>
      <c r="E147" s="14" t="s">
        <v>2277</v>
      </c>
      <c r="F147" s="2" t="s">
        <v>1758</v>
      </c>
      <c r="G147" s="10">
        <v>165.15</v>
      </c>
      <c r="H147" s="10" t="s">
        <v>2278</v>
      </c>
      <c r="I147" s="23" t="s">
        <v>2279</v>
      </c>
      <c r="J147" s="24">
        <v>0.99</v>
      </c>
      <c r="K147" s="2"/>
      <c r="L147" s="2"/>
      <c r="M147" s="2"/>
    </row>
    <row r="148" spans="1:254" s="5" customFormat="1" ht="69.75" customHeight="1" x14ac:dyDescent="0.15">
      <c r="A148" s="13" t="s">
        <v>2280</v>
      </c>
      <c r="B148" s="13" t="s">
        <v>2281</v>
      </c>
      <c r="D148" s="9" t="s">
        <v>99</v>
      </c>
      <c r="E148" s="14" t="s">
        <v>2282</v>
      </c>
      <c r="F148" s="2" t="s">
        <v>2283</v>
      </c>
      <c r="G148" s="10">
        <v>198.61</v>
      </c>
      <c r="H148" s="10" t="s">
        <v>2284</v>
      </c>
      <c r="I148" s="23" t="s">
        <v>499</v>
      </c>
      <c r="J148" s="24">
        <v>0.97</v>
      </c>
      <c r="K148" s="2"/>
      <c r="L148" s="2"/>
      <c r="M148" s="2"/>
    </row>
    <row r="149" spans="1:254" s="5" customFormat="1" ht="56.25" customHeight="1" x14ac:dyDescent="0.15">
      <c r="A149" s="13" t="s">
        <v>2285</v>
      </c>
      <c r="B149" s="13" t="s">
        <v>2286</v>
      </c>
      <c r="D149" s="9" t="s">
        <v>99</v>
      </c>
      <c r="E149" s="14" t="s">
        <v>2287</v>
      </c>
      <c r="F149" s="2" t="s">
        <v>2288</v>
      </c>
      <c r="G149" s="10">
        <v>110.16</v>
      </c>
      <c r="H149" s="10" t="s">
        <v>2289</v>
      </c>
      <c r="I149" s="23" t="s">
        <v>499</v>
      </c>
      <c r="J149" s="24">
        <v>0.97</v>
      </c>
      <c r="K149" s="25"/>
      <c r="L149" s="2"/>
      <c r="M149" s="2"/>
    </row>
    <row r="150" spans="1:254" s="5" customFormat="1" ht="70.5" customHeight="1" x14ac:dyDescent="0.15">
      <c r="A150" s="13" t="s">
        <v>2290</v>
      </c>
      <c r="B150" s="13" t="s">
        <v>2291</v>
      </c>
      <c r="D150" s="9" t="s">
        <v>12</v>
      </c>
      <c r="E150" s="14" t="s">
        <v>2292</v>
      </c>
      <c r="F150" s="2" t="s">
        <v>2293</v>
      </c>
      <c r="G150" s="10">
        <v>149.15</v>
      </c>
      <c r="H150" s="10" t="s">
        <v>2294</v>
      </c>
      <c r="I150" s="23" t="s">
        <v>477</v>
      </c>
      <c r="J150" s="24">
        <v>0.97</v>
      </c>
      <c r="K150" s="25"/>
      <c r="L150" s="2"/>
      <c r="M150" s="2"/>
    </row>
    <row r="151" spans="1:254" s="5" customFormat="1" ht="56.25" customHeight="1" x14ac:dyDescent="0.15">
      <c r="A151" s="13" t="s">
        <v>2295</v>
      </c>
      <c r="B151" s="13" t="s">
        <v>2296</v>
      </c>
      <c r="D151" s="9" t="s">
        <v>12</v>
      </c>
      <c r="E151" s="14" t="s">
        <v>2297</v>
      </c>
      <c r="F151" s="2" t="s">
        <v>262</v>
      </c>
      <c r="G151" s="10">
        <v>161.19999999999999</v>
      </c>
      <c r="H151" s="10" t="s">
        <v>542</v>
      </c>
      <c r="I151" s="23" t="s">
        <v>493</v>
      </c>
      <c r="J151" s="24">
        <v>0.97</v>
      </c>
      <c r="K151" s="25"/>
      <c r="L151" s="2"/>
      <c r="M151" s="2"/>
    </row>
    <row r="152" spans="1:254" s="5" customFormat="1" ht="86.25" customHeight="1" x14ac:dyDescent="0.15">
      <c r="A152" s="13" t="s">
        <v>2298</v>
      </c>
      <c r="B152" s="13" t="s">
        <v>2299</v>
      </c>
      <c r="D152" s="9" t="s">
        <v>2007</v>
      </c>
      <c r="E152" s="2" t="s">
        <v>2300</v>
      </c>
      <c r="F152" s="14" t="s">
        <v>2301</v>
      </c>
      <c r="G152" s="10">
        <v>380.23</v>
      </c>
      <c r="H152" s="2" t="s">
        <v>1195</v>
      </c>
      <c r="I152" s="23" t="s">
        <v>2302</v>
      </c>
      <c r="J152" s="24">
        <v>0.99</v>
      </c>
      <c r="K152" s="25"/>
      <c r="L152" s="2"/>
      <c r="M152" s="2"/>
    </row>
    <row r="153" spans="1:254" s="4" customFormat="1" ht="60" customHeight="1" x14ac:dyDescent="0.15">
      <c r="A153" s="11" t="s">
        <v>2303</v>
      </c>
      <c r="B153" s="11" t="s">
        <v>2304</v>
      </c>
      <c r="C153" s="11"/>
      <c r="D153" s="9" t="s">
        <v>12</v>
      </c>
      <c r="E153" s="11" t="s">
        <v>2305</v>
      </c>
      <c r="F153" s="11" t="s">
        <v>2306</v>
      </c>
      <c r="G153" s="12">
        <v>229.23</v>
      </c>
      <c r="H153" s="11" t="s">
        <v>2307</v>
      </c>
      <c r="I153" s="23" t="s">
        <v>2308</v>
      </c>
      <c r="J153" s="24">
        <v>0.97</v>
      </c>
      <c r="K153" s="25"/>
      <c r="L153" s="11"/>
      <c r="M153" s="2"/>
      <c r="N153" s="11"/>
    </row>
    <row r="154" spans="1:254" s="4" customFormat="1" ht="57.75" customHeight="1" x14ac:dyDescent="0.15">
      <c r="A154" s="11" t="s">
        <v>2309</v>
      </c>
      <c r="B154" s="11" t="s">
        <v>2310</v>
      </c>
      <c r="C154" s="11"/>
      <c r="D154" s="9" t="s">
        <v>373</v>
      </c>
      <c r="E154" s="11" t="s">
        <v>2311</v>
      </c>
      <c r="F154" s="11" t="s">
        <v>2312</v>
      </c>
      <c r="G154" s="12">
        <v>211.26</v>
      </c>
      <c r="H154" s="10" t="s">
        <v>2313</v>
      </c>
      <c r="I154" s="22" t="s">
        <v>2314</v>
      </c>
      <c r="J154" s="24">
        <v>0.97</v>
      </c>
      <c r="K154" s="25"/>
      <c r="L154" s="11"/>
      <c r="M154" s="2"/>
      <c r="N154" s="11"/>
    </row>
    <row r="155" spans="1:254" s="4" customFormat="1" ht="74.25" customHeight="1" x14ac:dyDescent="0.15">
      <c r="A155" s="11" t="s">
        <v>2315</v>
      </c>
      <c r="B155" s="11" t="s">
        <v>2316</v>
      </c>
      <c r="C155" s="11"/>
      <c r="D155" s="9" t="s">
        <v>12</v>
      </c>
      <c r="E155" s="11" t="s">
        <v>2317</v>
      </c>
      <c r="F155" s="11" t="s">
        <v>73</v>
      </c>
      <c r="G155" s="12">
        <v>176.17</v>
      </c>
      <c r="H155" s="10" t="s">
        <v>387</v>
      </c>
      <c r="I155" s="22" t="s">
        <v>2318</v>
      </c>
      <c r="J155" s="24">
        <v>0.97</v>
      </c>
      <c r="K155" s="11"/>
      <c r="L155" s="11"/>
      <c r="M155" s="2"/>
      <c r="N155" s="11"/>
    </row>
    <row r="156" spans="1:254" s="4" customFormat="1" ht="64.5" customHeight="1" x14ac:dyDescent="0.15">
      <c r="A156" s="11" t="s">
        <v>2319</v>
      </c>
      <c r="B156" s="11" t="s">
        <v>2320</v>
      </c>
      <c r="C156" s="11"/>
      <c r="D156" s="9" t="s">
        <v>12</v>
      </c>
      <c r="E156" s="11" t="s">
        <v>2321</v>
      </c>
      <c r="F156" s="11" t="s">
        <v>2322</v>
      </c>
      <c r="G156" s="12">
        <v>162.11000000000001</v>
      </c>
      <c r="H156" s="10" t="s">
        <v>542</v>
      </c>
      <c r="I156" s="22" t="s">
        <v>111</v>
      </c>
      <c r="J156" s="24">
        <v>0.97</v>
      </c>
      <c r="K156" s="11"/>
      <c r="L156" s="11"/>
      <c r="M156" s="2"/>
      <c r="N156" s="11"/>
    </row>
    <row r="157" spans="1:254" s="4" customFormat="1" ht="86.25" customHeight="1" x14ac:dyDescent="0.15">
      <c r="A157" s="11" t="s">
        <v>2323</v>
      </c>
      <c r="B157" s="11" t="s">
        <v>2324</v>
      </c>
      <c r="C157" s="11"/>
      <c r="D157" s="9" t="s">
        <v>12</v>
      </c>
      <c r="E157" s="11" t="s">
        <v>2325</v>
      </c>
      <c r="F157" s="11" t="s">
        <v>2326</v>
      </c>
      <c r="G157" s="12">
        <v>294.35000000000002</v>
      </c>
      <c r="H157" s="10" t="s">
        <v>2327</v>
      </c>
      <c r="I157" s="23" t="s">
        <v>477</v>
      </c>
      <c r="J157" s="24">
        <v>0.97</v>
      </c>
      <c r="K157" s="11"/>
      <c r="L157" s="11"/>
      <c r="M157" s="2"/>
      <c r="N157" s="11"/>
    </row>
    <row r="158" spans="1:254" s="4" customFormat="1" ht="46.5" customHeight="1" x14ac:dyDescent="0.15">
      <c r="A158" s="11" t="s">
        <v>2328</v>
      </c>
      <c r="B158" s="11" t="s">
        <v>2329</v>
      </c>
      <c r="C158" s="11"/>
      <c r="D158" s="9" t="s">
        <v>12</v>
      </c>
      <c r="E158" s="11" t="s">
        <v>2330</v>
      </c>
      <c r="F158" s="11" t="s">
        <v>2331</v>
      </c>
      <c r="G158" s="12">
        <v>143.21</v>
      </c>
      <c r="H158" s="10" t="s">
        <v>488</v>
      </c>
      <c r="I158" s="22" t="s">
        <v>901</v>
      </c>
      <c r="J158" s="24">
        <v>0.97</v>
      </c>
      <c r="K158" s="11"/>
      <c r="L158" s="11"/>
      <c r="M158" s="2"/>
      <c r="N158" s="11"/>
    </row>
    <row r="159" spans="1:254" ht="60.95" customHeight="1" x14ac:dyDescent="0.15">
      <c r="A159" s="11" t="s">
        <v>2332</v>
      </c>
      <c r="B159" s="11" t="s">
        <v>2333</v>
      </c>
      <c r="C159" s="11"/>
      <c r="D159" s="9" t="s">
        <v>12</v>
      </c>
      <c r="E159" s="11" t="s">
        <v>2334</v>
      </c>
      <c r="F159" s="11" t="s">
        <v>2335</v>
      </c>
      <c r="G159" s="12">
        <v>135.13</v>
      </c>
      <c r="H159" s="10" t="s">
        <v>2336</v>
      </c>
      <c r="I159" s="23" t="s">
        <v>605</v>
      </c>
      <c r="J159" s="26">
        <v>0.97</v>
      </c>
      <c r="K159" s="11"/>
      <c r="L159" s="11"/>
      <c r="M159" s="2"/>
      <c r="N159" s="11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pans="1:254" s="4" customFormat="1" ht="73.5" customHeight="1" x14ac:dyDescent="0.15">
      <c r="A160" s="11" t="s">
        <v>2337</v>
      </c>
      <c r="B160" s="11" t="s">
        <v>2338</v>
      </c>
      <c r="C160" s="11"/>
      <c r="D160" s="9" t="s">
        <v>12</v>
      </c>
      <c r="E160" s="11" t="s">
        <v>2339</v>
      </c>
      <c r="F160" s="11" t="s">
        <v>2293</v>
      </c>
      <c r="G160" s="12">
        <v>149.15</v>
      </c>
      <c r="H160" s="10" t="s">
        <v>387</v>
      </c>
      <c r="I160" s="22" t="s">
        <v>547</v>
      </c>
      <c r="J160" s="26">
        <v>0.99</v>
      </c>
      <c r="K160" s="11"/>
      <c r="L160" s="11"/>
      <c r="M160" s="2"/>
      <c r="N160" s="11"/>
    </row>
    <row r="161" spans="1:16" s="4" customFormat="1" ht="52.5" customHeight="1" x14ac:dyDescent="0.15">
      <c r="A161" s="11" t="s">
        <v>2340</v>
      </c>
      <c r="B161" s="11" t="s">
        <v>2341</v>
      </c>
      <c r="C161" s="11"/>
      <c r="D161" s="9" t="s">
        <v>99</v>
      </c>
      <c r="E161" s="11" t="s">
        <v>2342</v>
      </c>
      <c r="F161" s="11" t="s">
        <v>2343</v>
      </c>
      <c r="G161" s="12">
        <v>126.16</v>
      </c>
      <c r="H161" s="10" t="s">
        <v>542</v>
      </c>
      <c r="I161" s="22" t="s">
        <v>2344</v>
      </c>
      <c r="J161" s="26">
        <v>0.97</v>
      </c>
      <c r="K161" s="11"/>
      <c r="L161" s="11"/>
      <c r="M161" s="2"/>
      <c r="N161" s="11"/>
      <c r="P161" s="11"/>
    </row>
    <row r="162" spans="1:16" s="4" customFormat="1" ht="70.5" customHeight="1" x14ac:dyDescent="0.15">
      <c r="A162" s="11" t="s">
        <v>2345</v>
      </c>
      <c r="B162" s="11" t="s">
        <v>2346</v>
      </c>
      <c r="C162" s="11"/>
      <c r="D162" s="9" t="s">
        <v>12</v>
      </c>
      <c r="E162" s="11" t="s">
        <v>2347</v>
      </c>
      <c r="F162" s="11" t="s">
        <v>2348</v>
      </c>
      <c r="G162" s="12">
        <v>177.21</v>
      </c>
      <c r="H162" s="10" t="s">
        <v>542</v>
      </c>
      <c r="I162" s="22" t="s">
        <v>1467</v>
      </c>
      <c r="J162" s="26">
        <v>0.97</v>
      </c>
      <c r="K162" s="11"/>
      <c r="L162" s="11"/>
      <c r="M162" s="2"/>
      <c r="N162" s="11"/>
      <c r="P162" s="11"/>
    </row>
    <row r="163" spans="1:16" s="4" customFormat="1" ht="57.75" customHeight="1" x14ac:dyDescent="0.15">
      <c r="A163" s="11" t="s">
        <v>2349</v>
      </c>
      <c r="B163" s="11" t="s">
        <v>2350</v>
      </c>
      <c r="C163" s="11"/>
      <c r="D163" s="9" t="s">
        <v>57</v>
      </c>
      <c r="E163" s="11" t="s">
        <v>2351</v>
      </c>
      <c r="F163" s="11" t="s">
        <v>803</v>
      </c>
      <c r="G163" s="12">
        <v>136.19</v>
      </c>
      <c r="H163" s="10" t="s">
        <v>1548</v>
      </c>
      <c r="I163" s="22" t="s">
        <v>567</v>
      </c>
      <c r="J163" s="26">
        <v>0.95</v>
      </c>
      <c r="K163" s="11"/>
      <c r="L163" s="11"/>
      <c r="M163" s="2"/>
      <c r="N163" s="11"/>
      <c r="P163" s="11"/>
    </row>
    <row r="164" spans="1:16" s="4" customFormat="1" ht="74.25" customHeight="1" x14ac:dyDescent="0.15">
      <c r="A164" s="11" t="s">
        <v>2352</v>
      </c>
      <c r="B164" s="11" t="s">
        <v>2353</v>
      </c>
      <c r="C164" s="11"/>
      <c r="D164" s="9" t="s">
        <v>373</v>
      </c>
      <c r="E164" s="11" t="s">
        <v>2354</v>
      </c>
      <c r="F164" s="11" t="s">
        <v>2355</v>
      </c>
      <c r="G164" s="12">
        <v>155.16</v>
      </c>
      <c r="H164" s="10" t="s">
        <v>387</v>
      </c>
      <c r="I164" s="23" t="s">
        <v>2122</v>
      </c>
      <c r="J164" s="26">
        <v>0.97</v>
      </c>
      <c r="K164" s="11"/>
      <c r="L164" s="11"/>
      <c r="M164" s="2"/>
      <c r="N164" s="11"/>
      <c r="P164" s="11"/>
    </row>
    <row r="165" spans="1:16" s="4" customFormat="1" ht="83.25" customHeight="1" x14ac:dyDescent="0.15">
      <c r="A165" s="11" t="s">
        <v>2356</v>
      </c>
      <c r="B165" s="11" t="s">
        <v>2357</v>
      </c>
      <c r="D165" s="9" t="s">
        <v>373</v>
      </c>
      <c r="E165" s="11" t="s">
        <v>2358</v>
      </c>
      <c r="F165" s="11" t="s">
        <v>2359</v>
      </c>
      <c r="G165" s="12">
        <v>343.24</v>
      </c>
      <c r="H165" s="11" t="s">
        <v>2294</v>
      </c>
      <c r="I165" s="22" t="s">
        <v>2360</v>
      </c>
      <c r="J165" s="11" t="s">
        <v>18</v>
      </c>
      <c r="K165" s="11"/>
      <c r="M165" s="2"/>
      <c r="N165" s="11"/>
      <c r="O165" s="11"/>
    </row>
    <row r="166" spans="1:16" s="4" customFormat="1" ht="75.75" customHeight="1" x14ac:dyDescent="0.15">
      <c r="A166" s="11" t="s">
        <v>2361</v>
      </c>
      <c r="B166" s="11" t="s">
        <v>2362</v>
      </c>
      <c r="D166" s="9" t="s">
        <v>373</v>
      </c>
      <c r="E166" s="11" t="s">
        <v>2363</v>
      </c>
      <c r="F166" s="11" t="s">
        <v>2364</v>
      </c>
      <c r="G166" s="12">
        <v>191.19</v>
      </c>
      <c r="H166" s="10" t="s">
        <v>387</v>
      </c>
      <c r="I166" s="23" t="s">
        <v>2122</v>
      </c>
      <c r="J166" s="11" t="s">
        <v>18</v>
      </c>
      <c r="K166" s="11"/>
      <c r="M166" s="2"/>
      <c r="N166" s="11"/>
      <c r="O166" s="11"/>
    </row>
    <row r="167" spans="1:16" s="4" customFormat="1" ht="58.5" customHeight="1" x14ac:dyDescent="0.15">
      <c r="A167" s="11" t="s">
        <v>2365</v>
      </c>
      <c r="B167" s="11" t="s">
        <v>2366</v>
      </c>
      <c r="C167" s="11"/>
      <c r="D167" s="9" t="s">
        <v>57</v>
      </c>
      <c r="E167" s="11" t="s">
        <v>2367</v>
      </c>
      <c r="F167" s="11" t="s">
        <v>2368</v>
      </c>
      <c r="G167" s="12">
        <v>197.03</v>
      </c>
      <c r="H167" s="11" t="s">
        <v>2369</v>
      </c>
      <c r="I167" s="32" t="s">
        <v>2370</v>
      </c>
      <c r="J167" s="11" t="s">
        <v>18</v>
      </c>
      <c r="K167" s="11"/>
      <c r="L167" s="11"/>
      <c r="M167" s="2"/>
      <c r="N167" s="11"/>
      <c r="O167" s="11"/>
    </row>
    <row r="168" spans="1:16" s="4" customFormat="1" ht="61.5" customHeight="1" x14ac:dyDescent="0.15">
      <c r="A168" s="11" t="s">
        <v>2371</v>
      </c>
      <c r="B168" s="11" t="s">
        <v>2372</v>
      </c>
      <c r="D168" s="9" t="s">
        <v>57</v>
      </c>
      <c r="E168" s="11" t="s">
        <v>2373</v>
      </c>
      <c r="F168" s="11" t="s">
        <v>2374</v>
      </c>
      <c r="G168" s="12">
        <v>175.18</v>
      </c>
      <c r="H168" s="11" t="s">
        <v>267</v>
      </c>
      <c r="I168" s="22" t="s">
        <v>605</v>
      </c>
      <c r="J168" s="11" t="s">
        <v>18</v>
      </c>
      <c r="K168" s="11"/>
      <c r="L168" s="11"/>
      <c r="M168" s="2"/>
      <c r="N168" s="11"/>
      <c r="O168" s="11"/>
    </row>
    <row r="169" spans="1:16" s="4" customFormat="1" ht="72" customHeight="1" x14ac:dyDescent="0.15">
      <c r="A169" s="11" t="s">
        <v>2375</v>
      </c>
      <c r="B169" s="11" t="s">
        <v>2376</v>
      </c>
      <c r="D169" s="9" t="s">
        <v>12</v>
      </c>
      <c r="E169" s="11" t="s">
        <v>2377</v>
      </c>
      <c r="F169" s="11" t="s">
        <v>1994</v>
      </c>
      <c r="G169" s="12">
        <v>174.58</v>
      </c>
      <c r="H169" s="11" t="s">
        <v>641</v>
      </c>
      <c r="I169" s="23" t="s">
        <v>2378</v>
      </c>
      <c r="J169" s="11" t="s">
        <v>370</v>
      </c>
      <c r="K169" s="11"/>
      <c r="L169" s="11"/>
      <c r="M169" s="11"/>
    </row>
    <row r="170" spans="1:16" s="4" customFormat="1" ht="72" customHeight="1" x14ac:dyDescent="0.15">
      <c r="A170" s="11" t="s">
        <v>2379</v>
      </c>
      <c r="B170" s="11" t="s">
        <v>2380</v>
      </c>
      <c r="C170" s="11"/>
      <c r="D170" s="9" t="s">
        <v>12</v>
      </c>
      <c r="E170" s="11" t="s">
        <v>2381</v>
      </c>
      <c r="F170" s="11" t="s">
        <v>2382</v>
      </c>
      <c r="G170" s="12">
        <v>174.54</v>
      </c>
      <c r="H170" s="11" t="s">
        <v>542</v>
      </c>
      <c r="I170" s="23" t="s">
        <v>2383</v>
      </c>
      <c r="J170" s="11" t="s">
        <v>18</v>
      </c>
      <c r="K170" s="11"/>
      <c r="L170" s="11"/>
      <c r="M170" s="11"/>
    </row>
    <row r="171" spans="1:16" s="4" customFormat="1" ht="80.25" customHeight="1" x14ac:dyDescent="0.15">
      <c r="A171" s="11" t="s">
        <v>2384</v>
      </c>
      <c r="B171" s="11" t="s">
        <v>2385</v>
      </c>
      <c r="D171" s="9" t="s">
        <v>12</v>
      </c>
      <c r="E171" s="11" t="s">
        <v>2386</v>
      </c>
      <c r="F171" s="11" t="s">
        <v>2387</v>
      </c>
      <c r="G171" s="12">
        <v>227.23</v>
      </c>
      <c r="H171" s="11" t="s">
        <v>387</v>
      </c>
      <c r="I171" s="22" t="s">
        <v>2388</v>
      </c>
      <c r="J171" s="11" t="s">
        <v>33</v>
      </c>
      <c r="K171" s="11"/>
      <c r="M171" s="11"/>
    </row>
    <row r="172" spans="1:16" s="4" customFormat="1" ht="52.5" customHeight="1" x14ac:dyDescent="0.15">
      <c r="A172" s="11" t="s">
        <v>2389</v>
      </c>
      <c r="B172" s="11" t="s">
        <v>2390</v>
      </c>
      <c r="D172" s="9" t="s">
        <v>12</v>
      </c>
      <c r="E172" s="11" t="s">
        <v>2391</v>
      </c>
      <c r="F172" s="11" t="s">
        <v>2392</v>
      </c>
      <c r="G172" s="12">
        <v>163.99</v>
      </c>
      <c r="H172" s="11" t="s">
        <v>423</v>
      </c>
      <c r="I172" s="22" t="s">
        <v>2393</v>
      </c>
      <c r="J172" s="11" t="s">
        <v>18</v>
      </c>
      <c r="K172" s="11"/>
      <c r="M172" s="11"/>
    </row>
    <row r="173" spans="1:16" s="4" customFormat="1" ht="50.25" customHeight="1" x14ac:dyDescent="0.15">
      <c r="A173" s="11" t="s">
        <v>2394</v>
      </c>
      <c r="B173" s="11" t="s">
        <v>2395</v>
      </c>
      <c r="D173" s="9" t="s">
        <v>373</v>
      </c>
      <c r="E173" s="11" t="s">
        <v>2396</v>
      </c>
      <c r="F173" s="11" t="s">
        <v>2397</v>
      </c>
      <c r="G173" s="12">
        <v>111.18</v>
      </c>
      <c r="H173" s="11" t="s">
        <v>2398</v>
      </c>
      <c r="I173" s="22" t="s">
        <v>2399</v>
      </c>
      <c r="J173" s="11" t="s">
        <v>33</v>
      </c>
      <c r="K173" s="11"/>
      <c r="M173" s="11"/>
    </row>
    <row r="174" spans="1:16" s="4" customFormat="1" ht="54.75" customHeight="1" x14ac:dyDescent="0.15">
      <c r="A174" s="11" t="s">
        <v>2400</v>
      </c>
      <c r="B174" s="11" t="s">
        <v>2401</v>
      </c>
      <c r="D174" s="9" t="s">
        <v>12</v>
      </c>
      <c r="E174" s="11" t="s">
        <v>2402</v>
      </c>
      <c r="F174" s="11" t="s">
        <v>2403</v>
      </c>
      <c r="G174" s="12">
        <v>176.97</v>
      </c>
      <c r="H174" s="11" t="s">
        <v>542</v>
      </c>
      <c r="I174" s="23" t="s">
        <v>631</v>
      </c>
      <c r="J174" s="11" t="s">
        <v>18</v>
      </c>
      <c r="K174" s="11"/>
      <c r="L174" s="11"/>
      <c r="M174" s="11"/>
    </row>
    <row r="175" spans="1:16" s="4" customFormat="1" ht="51.95" customHeight="1" x14ac:dyDescent="0.15">
      <c r="A175" s="11" t="s">
        <v>2404</v>
      </c>
      <c r="B175" s="11" t="s">
        <v>2405</v>
      </c>
      <c r="D175" s="9" t="s">
        <v>99</v>
      </c>
      <c r="E175" s="11" t="s">
        <v>2406</v>
      </c>
      <c r="F175" s="11" t="s">
        <v>2407</v>
      </c>
      <c r="G175" s="12">
        <v>126.15</v>
      </c>
      <c r="H175" s="11" t="s">
        <v>411</v>
      </c>
      <c r="I175" s="22" t="s">
        <v>25</v>
      </c>
      <c r="J175" s="11" t="s">
        <v>33</v>
      </c>
      <c r="K175" s="11"/>
      <c r="L175" s="11"/>
      <c r="M175" s="11"/>
    </row>
    <row r="176" spans="1:16" s="4" customFormat="1" ht="76.5" customHeight="1" x14ac:dyDescent="0.15">
      <c r="A176" s="11" t="s">
        <v>2408</v>
      </c>
      <c r="B176" s="11" t="s">
        <v>2409</v>
      </c>
      <c r="D176" s="9" t="s">
        <v>12</v>
      </c>
      <c r="E176" s="11" t="s">
        <v>2410</v>
      </c>
      <c r="F176" s="11" t="s">
        <v>2411</v>
      </c>
      <c r="G176" s="12">
        <v>185.18</v>
      </c>
      <c r="H176" s="11" t="s">
        <v>504</v>
      </c>
      <c r="I176" s="22" t="s">
        <v>2412</v>
      </c>
      <c r="J176" s="11" t="s">
        <v>18</v>
      </c>
      <c r="K176" s="11"/>
      <c r="M176" s="11"/>
    </row>
    <row r="177" spans="1:14" s="4" customFormat="1" ht="81.75" customHeight="1" x14ac:dyDescent="0.15">
      <c r="A177" s="11" t="s">
        <v>2413</v>
      </c>
      <c r="B177" s="11" t="s">
        <v>2414</v>
      </c>
      <c r="D177" s="9" t="s">
        <v>411</v>
      </c>
      <c r="E177" s="11" t="s">
        <v>2415</v>
      </c>
      <c r="F177" s="11" t="s">
        <v>2416</v>
      </c>
      <c r="G177" s="12">
        <v>267.70999999999998</v>
      </c>
      <c r="H177" s="2" t="s">
        <v>1195</v>
      </c>
      <c r="I177" s="22" t="s">
        <v>2417</v>
      </c>
      <c r="J177" s="11" t="s">
        <v>314</v>
      </c>
      <c r="K177" s="11"/>
      <c r="M177" s="11"/>
    </row>
    <row r="178" spans="1:14" s="4" customFormat="1" ht="51.95" customHeight="1" x14ac:dyDescent="0.15">
      <c r="A178" s="11" t="s">
        <v>2418</v>
      </c>
      <c r="B178" s="11" t="s">
        <v>2419</v>
      </c>
      <c r="D178" s="9" t="s">
        <v>12</v>
      </c>
      <c r="E178" s="11" t="s">
        <v>2420</v>
      </c>
      <c r="F178" s="11" t="s">
        <v>1062</v>
      </c>
      <c r="G178" s="12">
        <v>152.19</v>
      </c>
      <c r="H178" s="11" t="s">
        <v>1026</v>
      </c>
      <c r="I178" s="23" t="s">
        <v>2421</v>
      </c>
      <c r="J178" s="11" t="s">
        <v>33</v>
      </c>
      <c r="K178" s="11"/>
      <c r="L178" s="11"/>
      <c r="N178" s="11"/>
    </row>
    <row r="179" spans="1:14" s="4" customFormat="1" ht="51.75" customHeight="1" x14ac:dyDescent="0.15">
      <c r="A179" s="11" t="s">
        <v>2422</v>
      </c>
      <c r="B179" s="11" t="s">
        <v>2423</v>
      </c>
      <c r="D179" s="9" t="s">
        <v>373</v>
      </c>
      <c r="E179" s="11" t="s">
        <v>2424</v>
      </c>
      <c r="F179" s="11" t="s">
        <v>2425</v>
      </c>
      <c r="G179" s="12">
        <v>250.16</v>
      </c>
      <c r="H179" s="11" t="s">
        <v>2426</v>
      </c>
      <c r="I179" s="22" t="s">
        <v>2427</v>
      </c>
      <c r="J179" s="11" t="s">
        <v>18</v>
      </c>
      <c r="K179" s="11"/>
      <c r="L179" s="11"/>
      <c r="N179" s="11"/>
    </row>
    <row r="180" spans="1:14" s="4" customFormat="1" ht="74.25" customHeight="1" x14ac:dyDescent="0.15">
      <c r="A180" s="11" t="s">
        <v>2428</v>
      </c>
      <c r="B180" s="11" t="s">
        <v>2429</v>
      </c>
      <c r="D180" s="9" t="s">
        <v>12</v>
      </c>
      <c r="E180" s="11" t="s">
        <v>2430</v>
      </c>
      <c r="F180" s="11" t="s">
        <v>2431</v>
      </c>
      <c r="G180" s="12">
        <v>375.66</v>
      </c>
      <c r="H180" s="11" t="s">
        <v>358</v>
      </c>
      <c r="I180" s="22" t="s">
        <v>2432</v>
      </c>
      <c r="J180" s="11" t="s">
        <v>18</v>
      </c>
      <c r="K180" s="11"/>
      <c r="N180" s="11"/>
    </row>
    <row r="181" spans="1:14" s="4" customFormat="1" ht="52.5" customHeight="1" x14ac:dyDescent="0.15">
      <c r="A181" s="11" t="s">
        <v>2433</v>
      </c>
      <c r="B181" s="11" t="s">
        <v>2434</v>
      </c>
      <c r="D181" s="9" t="s">
        <v>12</v>
      </c>
      <c r="E181" s="11" t="s">
        <v>2435</v>
      </c>
      <c r="F181" s="11" t="s">
        <v>2436</v>
      </c>
      <c r="G181" s="12">
        <v>192.67</v>
      </c>
      <c r="H181" s="11" t="s">
        <v>2437</v>
      </c>
      <c r="I181" s="22" t="s">
        <v>2438</v>
      </c>
      <c r="J181" s="11" t="s">
        <v>18</v>
      </c>
      <c r="K181" s="11"/>
      <c r="N181" s="11"/>
    </row>
    <row r="182" spans="1:14" s="4" customFormat="1" ht="57" customHeight="1" x14ac:dyDescent="0.15">
      <c r="A182" s="11" t="s">
        <v>2439</v>
      </c>
      <c r="B182" s="11" t="s">
        <v>2440</v>
      </c>
      <c r="D182" s="9" t="s">
        <v>12</v>
      </c>
      <c r="E182" s="11" t="s">
        <v>2441</v>
      </c>
      <c r="F182" s="11" t="s">
        <v>2442</v>
      </c>
      <c r="G182" s="12">
        <v>168.58</v>
      </c>
      <c r="H182" s="11" t="s">
        <v>387</v>
      </c>
      <c r="I182" s="22" t="s">
        <v>2432</v>
      </c>
      <c r="J182" s="11" t="s">
        <v>18</v>
      </c>
      <c r="K182" s="11"/>
      <c r="N182" s="11"/>
    </row>
    <row r="183" spans="1:14" s="4" customFormat="1" ht="51.95" customHeight="1" x14ac:dyDescent="0.15">
      <c r="A183" s="11" t="s">
        <v>2443</v>
      </c>
      <c r="B183" s="11" t="s">
        <v>2444</v>
      </c>
      <c r="D183" s="9" t="s">
        <v>12</v>
      </c>
      <c r="E183" s="11" t="s">
        <v>2445</v>
      </c>
      <c r="F183" s="11" t="s">
        <v>2153</v>
      </c>
      <c r="G183" s="12">
        <v>114.1</v>
      </c>
      <c r="H183" s="11" t="s">
        <v>542</v>
      </c>
      <c r="I183" s="22" t="s">
        <v>2446</v>
      </c>
      <c r="J183" s="11" t="s">
        <v>18</v>
      </c>
      <c r="K183" s="11"/>
      <c r="N183" s="11"/>
    </row>
    <row r="184" spans="1:14" s="4" customFormat="1" ht="61.5" customHeight="1" x14ac:dyDescent="0.15">
      <c r="A184" s="11" t="s">
        <v>2447</v>
      </c>
      <c r="B184" s="11" t="s">
        <v>2448</v>
      </c>
      <c r="D184" s="9" t="s">
        <v>12</v>
      </c>
      <c r="E184" s="11" t="s">
        <v>2449</v>
      </c>
      <c r="F184" s="11" t="s">
        <v>2450</v>
      </c>
      <c r="G184" s="12">
        <v>163.1</v>
      </c>
      <c r="H184" s="11" t="s">
        <v>542</v>
      </c>
      <c r="I184" s="22" t="s">
        <v>2318</v>
      </c>
      <c r="J184" s="11" t="s">
        <v>18</v>
      </c>
      <c r="K184" s="11"/>
      <c r="N184" s="11"/>
    </row>
    <row r="185" spans="1:14" s="4" customFormat="1" ht="51.95" customHeight="1" x14ac:dyDescent="0.15">
      <c r="A185" s="11" t="s">
        <v>2451</v>
      </c>
      <c r="B185" s="11" t="s">
        <v>2452</v>
      </c>
      <c r="D185" s="9" t="s">
        <v>12</v>
      </c>
      <c r="E185" s="11" t="s">
        <v>2453</v>
      </c>
      <c r="F185" s="11" t="s">
        <v>2454</v>
      </c>
      <c r="G185" s="12">
        <v>202.13</v>
      </c>
      <c r="H185" s="11" t="s">
        <v>542</v>
      </c>
      <c r="I185" s="22" t="s">
        <v>547</v>
      </c>
      <c r="J185" s="11" t="s">
        <v>18</v>
      </c>
      <c r="K185" s="11"/>
      <c r="N185" s="11"/>
    </row>
    <row r="186" spans="1:14" s="4" customFormat="1" ht="64.5" customHeight="1" x14ac:dyDescent="0.15">
      <c r="A186" s="11" t="s">
        <v>2455</v>
      </c>
      <c r="B186" s="11" t="s">
        <v>2456</v>
      </c>
      <c r="D186" s="9" t="s">
        <v>12</v>
      </c>
      <c r="E186" s="11" t="s">
        <v>2457</v>
      </c>
      <c r="F186" s="11" t="s">
        <v>2458</v>
      </c>
      <c r="G186" s="12">
        <v>166.1</v>
      </c>
      <c r="H186" s="11" t="s">
        <v>423</v>
      </c>
      <c r="I186" s="22" t="s">
        <v>2459</v>
      </c>
      <c r="J186" s="11" t="s">
        <v>191</v>
      </c>
      <c r="K186" s="11"/>
      <c r="N186" s="11"/>
    </row>
    <row r="187" spans="1:14" s="4" customFormat="1" ht="69" customHeight="1" x14ac:dyDescent="0.15">
      <c r="A187" s="11" t="s">
        <v>2460</v>
      </c>
      <c r="B187" s="11" t="s">
        <v>2461</v>
      </c>
      <c r="D187" s="9" t="s">
        <v>12</v>
      </c>
      <c r="E187" s="11" t="s">
        <v>2462</v>
      </c>
      <c r="F187" s="11" t="s">
        <v>2463</v>
      </c>
      <c r="G187" s="12">
        <v>247.64</v>
      </c>
      <c r="H187" s="11" t="s">
        <v>2464</v>
      </c>
      <c r="I187" s="23" t="s">
        <v>2383</v>
      </c>
      <c r="J187" s="11" t="s">
        <v>18</v>
      </c>
      <c r="K187" s="11"/>
      <c r="N187" s="11"/>
    </row>
    <row r="188" spans="1:14" s="4" customFormat="1" ht="51.95" customHeight="1" x14ac:dyDescent="0.15">
      <c r="A188" s="11" t="s">
        <v>2465</v>
      </c>
      <c r="B188" s="11" t="s">
        <v>2466</v>
      </c>
      <c r="D188" s="9" t="s">
        <v>373</v>
      </c>
      <c r="E188" s="11" t="s">
        <v>2467</v>
      </c>
      <c r="F188" s="11" t="s">
        <v>2468</v>
      </c>
      <c r="G188" s="12">
        <v>151.21</v>
      </c>
      <c r="H188" s="11" t="s">
        <v>267</v>
      </c>
      <c r="I188" s="22" t="s">
        <v>2438</v>
      </c>
      <c r="J188" s="11" t="s">
        <v>18</v>
      </c>
      <c r="K188" s="11"/>
      <c r="N188" s="11"/>
    </row>
    <row r="189" spans="1:14" s="4" customFormat="1" ht="64.5" customHeight="1" x14ac:dyDescent="0.15">
      <c r="A189" s="11" t="s">
        <v>2469</v>
      </c>
      <c r="B189" s="11" t="s">
        <v>2470</v>
      </c>
      <c r="D189" s="9" t="s">
        <v>57</v>
      </c>
      <c r="E189" s="11" t="s">
        <v>2471</v>
      </c>
      <c r="F189" s="11" t="s">
        <v>2472</v>
      </c>
      <c r="G189" s="12">
        <v>224.3</v>
      </c>
      <c r="H189" s="11" t="s">
        <v>267</v>
      </c>
      <c r="I189" s="22" t="s">
        <v>2370</v>
      </c>
      <c r="J189" s="11" t="s">
        <v>314</v>
      </c>
      <c r="K189" s="11"/>
      <c r="N189" s="11"/>
    </row>
    <row r="190" spans="1:14" s="4" customFormat="1" ht="61.5" customHeight="1" x14ac:dyDescent="0.15">
      <c r="A190" s="11" t="s">
        <v>2473</v>
      </c>
      <c r="B190" s="11" t="s">
        <v>2474</v>
      </c>
      <c r="D190" s="9" t="s">
        <v>12</v>
      </c>
      <c r="E190" s="11" t="s">
        <v>2475</v>
      </c>
      <c r="F190" s="11" t="s">
        <v>2476</v>
      </c>
      <c r="G190" s="12">
        <v>205.25</v>
      </c>
      <c r="H190" s="11" t="s">
        <v>411</v>
      </c>
      <c r="I190" s="23" t="s">
        <v>631</v>
      </c>
      <c r="J190" s="11" t="s">
        <v>18</v>
      </c>
      <c r="K190" s="11"/>
      <c r="N190" s="11"/>
    </row>
    <row r="191" spans="1:14" s="4" customFormat="1" ht="54" customHeight="1" x14ac:dyDescent="0.15">
      <c r="A191" s="11" t="s">
        <v>2477</v>
      </c>
      <c r="B191" s="11" t="s">
        <v>2478</v>
      </c>
      <c r="D191" s="9" t="s">
        <v>12</v>
      </c>
      <c r="E191" s="11" t="s">
        <v>2479</v>
      </c>
      <c r="F191" s="11" t="s">
        <v>1819</v>
      </c>
      <c r="G191" s="12">
        <v>123.16</v>
      </c>
      <c r="H191" s="11" t="s">
        <v>542</v>
      </c>
      <c r="I191" s="22" t="s">
        <v>2480</v>
      </c>
      <c r="J191" s="11" t="s">
        <v>18</v>
      </c>
      <c r="K191" s="11"/>
      <c r="N191" s="11"/>
    </row>
    <row r="192" spans="1:14" s="4" customFormat="1" ht="63" customHeight="1" x14ac:dyDescent="0.15">
      <c r="A192" s="11" t="s">
        <v>2481</v>
      </c>
      <c r="B192" s="11" t="s">
        <v>2482</v>
      </c>
      <c r="D192" s="9" t="s">
        <v>12</v>
      </c>
      <c r="E192" s="11" t="s">
        <v>2483</v>
      </c>
      <c r="F192" s="11" t="s">
        <v>2484</v>
      </c>
      <c r="G192" s="12">
        <v>216.24</v>
      </c>
      <c r="H192" s="11" t="s">
        <v>2007</v>
      </c>
      <c r="I192" s="23" t="s">
        <v>631</v>
      </c>
      <c r="J192" s="11" t="s">
        <v>18</v>
      </c>
      <c r="K192" s="11"/>
      <c r="N192" s="11"/>
    </row>
    <row r="193" spans="1:14" s="4" customFormat="1" ht="65.25" customHeight="1" x14ac:dyDescent="0.15">
      <c r="A193" s="11" t="s">
        <v>2485</v>
      </c>
      <c r="B193" s="11" t="s">
        <v>2486</v>
      </c>
      <c r="D193" s="9" t="s">
        <v>99</v>
      </c>
      <c r="E193" s="11" t="s">
        <v>2487</v>
      </c>
      <c r="F193" s="11" t="s">
        <v>2488</v>
      </c>
      <c r="G193" s="12">
        <v>211.06</v>
      </c>
      <c r="H193" s="11" t="s">
        <v>2489</v>
      </c>
      <c r="I193" s="23" t="s">
        <v>2490</v>
      </c>
      <c r="J193" s="11" t="s">
        <v>18</v>
      </c>
      <c r="K193" s="11"/>
      <c r="N193" s="11"/>
    </row>
    <row r="194" spans="1:14" s="4" customFormat="1" ht="79.5" customHeight="1" x14ac:dyDescent="0.15">
      <c r="A194" s="11" t="s">
        <v>2491</v>
      </c>
      <c r="B194" s="11" t="s">
        <v>2492</v>
      </c>
      <c r="D194" s="9" t="s">
        <v>12</v>
      </c>
      <c r="E194" s="11" t="s">
        <v>2493</v>
      </c>
      <c r="F194" s="11" t="s">
        <v>2494</v>
      </c>
      <c r="G194" s="12">
        <v>212.17</v>
      </c>
      <c r="H194" s="11" t="s">
        <v>542</v>
      </c>
      <c r="I194" s="22" t="s">
        <v>2388</v>
      </c>
      <c r="J194" s="11" t="s">
        <v>18</v>
      </c>
      <c r="K194" s="11"/>
      <c r="N194" s="11"/>
    </row>
    <row r="195" spans="1:14" s="4" customFormat="1" ht="51.75" customHeight="1" x14ac:dyDescent="0.15">
      <c r="A195" s="11" t="s">
        <v>2495</v>
      </c>
      <c r="B195" s="11" t="s">
        <v>2496</v>
      </c>
      <c r="D195" s="9" t="s">
        <v>373</v>
      </c>
      <c r="E195" s="11" t="s">
        <v>2497</v>
      </c>
      <c r="F195" s="11" t="s">
        <v>2498</v>
      </c>
      <c r="G195" s="12">
        <v>124.14</v>
      </c>
      <c r="H195" s="11" t="s">
        <v>2499</v>
      </c>
      <c r="I195" s="22" t="s">
        <v>2500</v>
      </c>
      <c r="J195" s="11" t="s">
        <v>18</v>
      </c>
      <c r="K195" s="11"/>
      <c r="N195" s="11"/>
    </row>
  </sheetData>
  <mergeCells count="1">
    <mergeCell ref="A1:XFD1"/>
  </mergeCells>
  <phoneticPr fontId="15" type="noConversion"/>
  <conditionalFormatting sqref="E94">
    <cfRule type="duplicateValues" dxfId="878" priority="737" stopIfTrue="1"/>
    <cfRule type="duplicateValues" dxfId="877" priority="738" stopIfTrue="1"/>
    <cfRule type="duplicateValues" dxfId="876" priority="739" stopIfTrue="1"/>
  </conditionalFormatting>
  <conditionalFormatting sqref="E95">
    <cfRule type="duplicateValues" dxfId="875" priority="740" stopIfTrue="1"/>
    <cfRule type="duplicateValues" dxfId="874" priority="741" stopIfTrue="1"/>
    <cfRule type="duplicateValues" dxfId="873" priority="742" stopIfTrue="1"/>
  </conditionalFormatting>
  <conditionalFormatting sqref="E96">
    <cfRule type="duplicateValues" dxfId="872" priority="743" stopIfTrue="1"/>
    <cfRule type="duplicateValues" dxfId="871" priority="744" stopIfTrue="1"/>
    <cfRule type="duplicateValues" dxfId="870" priority="745" stopIfTrue="1"/>
  </conditionalFormatting>
  <conditionalFormatting sqref="E97">
    <cfRule type="duplicateValues" dxfId="869" priority="746" stopIfTrue="1"/>
    <cfRule type="duplicateValues" dxfId="868" priority="747" stopIfTrue="1"/>
    <cfRule type="duplicateValues" dxfId="867" priority="748" stopIfTrue="1"/>
  </conditionalFormatting>
  <conditionalFormatting sqref="E98">
    <cfRule type="duplicateValues" dxfId="866" priority="749" stopIfTrue="1"/>
  </conditionalFormatting>
  <conditionalFormatting sqref="B99">
    <cfRule type="expression" dxfId="865" priority="750" stopIfTrue="1">
      <formula>COUNTIF(#REF!,B99)&gt;1</formula>
    </cfRule>
  </conditionalFormatting>
  <conditionalFormatting sqref="B100">
    <cfRule type="expression" dxfId="864" priority="751" stopIfTrue="1">
      <formula>COUNTIF(#REF!,B100)&gt;1</formula>
    </cfRule>
  </conditionalFormatting>
  <conditionalFormatting sqref="E104">
    <cfRule type="duplicateValues" dxfId="863" priority="752" stopIfTrue="1"/>
    <cfRule type="duplicateValues" dxfId="862" priority="753" stopIfTrue="1"/>
    <cfRule type="duplicateValues" dxfId="861" priority="754" stopIfTrue="1"/>
  </conditionalFormatting>
  <conditionalFormatting sqref="E106">
    <cfRule type="duplicateValues" dxfId="860" priority="760" stopIfTrue="1"/>
    <cfRule type="duplicateValues" dxfId="859" priority="761" stopIfTrue="1"/>
    <cfRule type="duplicateValues" dxfId="858" priority="762" stopIfTrue="1"/>
  </conditionalFormatting>
  <conditionalFormatting sqref="E107">
    <cfRule type="duplicateValues" dxfId="857" priority="763" stopIfTrue="1"/>
    <cfRule type="duplicateValues" dxfId="856" priority="764" stopIfTrue="1"/>
    <cfRule type="duplicateValues" dxfId="855" priority="765" stopIfTrue="1"/>
  </conditionalFormatting>
  <conditionalFormatting sqref="E108">
    <cfRule type="duplicateValues" dxfId="854" priority="766" stopIfTrue="1"/>
    <cfRule type="duplicateValues" dxfId="853" priority="767" stopIfTrue="1"/>
    <cfRule type="duplicateValues" dxfId="852" priority="768" stopIfTrue="1"/>
  </conditionalFormatting>
  <conditionalFormatting sqref="E110">
    <cfRule type="duplicateValues" dxfId="851" priority="769" stopIfTrue="1"/>
    <cfRule type="duplicateValues" dxfId="850" priority="770" stopIfTrue="1"/>
    <cfRule type="duplicateValues" dxfId="849" priority="771" stopIfTrue="1"/>
  </conditionalFormatting>
  <conditionalFormatting sqref="E111">
    <cfRule type="duplicateValues" dxfId="848" priority="772" stopIfTrue="1"/>
    <cfRule type="duplicateValues" dxfId="847" priority="773" stopIfTrue="1"/>
    <cfRule type="duplicateValues" dxfId="846" priority="774" stopIfTrue="1"/>
  </conditionalFormatting>
  <conditionalFormatting sqref="E112">
    <cfRule type="duplicateValues" dxfId="845" priority="775" stopIfTrue="1"/>
    <cfRule type="duplicateValues" dxfId="844" priority="776" stopIfTrue="1"/>
    <cfRule type="duplicateValues" dxfId="843" priority="777" stopIfTrue="1"/>
  </conditionalFormatting>
  <conditionalFormatting sqref="E113">
    <cfRule type="duplicateValues" dxfId="842" priority="793" stopIfTrue="1"/>
    <cfRule type="duplicateValues" dxfId="841" priority="794" stopIfTrue="1"/>
    <cfRule type="duplicateValues" dxfId="840" priority="795" stopIfTrue="1"/>
  </conditionalFormatting>
  <conditionalFormatting sqref="E114">
    <cfRule type="duplicateValues" dxfId="839" priority="778" stopIfTrue="1"/>
    <cfRule type="duplicateValues" dxfId="838" priority="779" stopIfTrue="1"/>
    <cfRule type="duplicateValues" dxfId="837" priority="780" stopIfTrue="1"/>
  </conditionalFormatting>
  <conditionalFormatting sqref="E115">
    <cfRule type="duplicateValues" dxfId="836" priority="781" stopIfTrue="1"/>
    <cfRule type="duplicateValues" dxfId="835" priority="782" stopIfTrue="1"/>
    <cfRule type="duplicateValues" dxfId="834" priority="783" stopIfTrue="1"/>
  </conditionalFormatting>
  <conditionalFormatting sqref="E116">
    <cfRule type="duplicateValues" dxfId="833" priority="784" stopIfTrue="1"/>
    <cfRule type="duplicateValues" dxfId="832" priority="785" stopIfTrue="1"/>
    <cfRule type="duplicateValues" dxfId="831" priority="786" stopIfTrue="1"/>
  </conditionalFormatting>
  <conditionalFormatting sqref="E123">
    <cfRule type="duplicateValues" dxfId="830" priority="787" stopIfTrue="1"/>
    <cfRule type="duplicateValues" dxfId="829" priority="788" stopIfTrue="1"/>
    <cfRule type="duplicateValues" dxfId="828" priority="789" stopIfTrue="1"/>
  </conditionalFormatting>
  <conditionalFormatting sqref="E124">
    <cfRule type="duplicateValues" dxfId="827" priority="790" stopIfTrue="1"/>
    <cfRule type="duplicateValues" dxfId="826" priority="791" stopIfTrue="1"/>
    <cfRule type="duplicateValues" dxfId="825" priority="792" stopIfTrue="1"/>
  </conditionalFormatting>
  <conditionalFormatting sqref="A128">
    <cfRule type="duplicateValues" dxfId="824" priority="797" stopIfTrue="1"/>
  </conditionalFormatting>
  <conditionalFormatting sqref="A129">
    <cfRule type="duplicateValues" dxfId="823" priority="798" stopIfTrue="1"/>
  </conditionalFormatting>
  <conditionalFormatting sqref="E130">
    <cfRule type="duplicateValues" dxfId="822" priority="799" stopIfTrue="1"/>
    <cfRule type="duplicateValues" dxfId="821" priority="800" stopIfTrue="1"/>
    <cfRule type="duplicateValues" dxfId="820" priority="801" stopIfTrue="1"/>
  </conditionalFormatting>
  <conditionalFormatting sqref="E131">
    <cfRule type="duplicateValues" dxfId="819" priority="802" stopIfTrue="1"/>
    <cfRule type="duplicateValues" dxfId="818" priority="803" stopIfTrue="1"/>
    <cfRule type="duplicateValues" dxfId="817" priority="804" stopIfTrue="1"/>
  </conditionalFormatting>
  <conditionalFormatting sqref="E132">
    <cfRule type="duplicateValues" dxfId="816" priority="805" stopIfTrue="1"/>
    <cfRule type="duplicateValues" dxfId="815" priority="806" stopIfTrue="1"/>
    <cfRule type="duplicateValues" dxfId="814" priority="807" stopIfTrue="1"/>
  </conditionalFormatting>
  <conditionalFormatting sqref="E133">
    <cfRule type="duplicateValues" dxfId="813" priority="808" stopIfTrue="1"/>
    <cfRule type="duplicateValues" dxfId="812" priority="809" stopIfTrue="1"/>
    <cfRule type="duplicateValues" dxfId="811" priority="810" stopIfTrue="1"/>
  </conditionalFormatting>
  <conditionalFormatting sqref="E136">
    <cfRule type="duplicateValues" dxfId="810" priority="814" stopIfTrue="1"/>
    <cfRule type="duplicateValues" dxfId="809" priority="815" stopIfTrue="1"/>
    <cfRule type="duplicateValues" dxfId="808" priority="816" stopIfTrue="1"/>
  </conditionalFormatting>
  <conditionalFormatting sqref="E137">
    <cfRule type="duplicateValues" dxfId="807" priority="817" stopIfTrue="1"/>
    <cfRule type="duplicateValues" dxfId="806" priority="818" stopIfTrue="1"/>
    <cfRule type="duplicateValues" dxfId="805" priority="819" stopIfTrue="1"/>
  </conditionalFormatting>
  <conditionalFormatting sqref="E138">
    <cfRule type="duplicateValues" dxfId="804" priority="820" stopIfTrue="1"/>
    <cfRule type="duplicateValues" dxfId="803" priority="821" stopIfTrue="1"/>
    <cfRule type="duplicateValues" dxfId="802" priority="822" stopIfTrue="1"/>
  </conditionalFormatting>
  <conditionalFormatting sqref="E139">
    <cfRule type="duplicateValues" dxfId="801" priority="823" stopIfTrue="1"/>
    <cfRule type="duplicateValues" dxfId="800" priority="824" stopIfTrue="1"/>
    <cfRule type="duplicateValues" dxfId="799" priority="825" stopIfTrue="1"/>
  </conditionalFormatting>
  <conditionalFormatting sqref="E140">
    <cfRule type="duplicateValues" dxfId="798" priority="826" stopIfTrue="1"/>
    <cfRule type="duplicateValues" dxfId="797" priority="827" stopIfTrue="1"/>
    <cfRule type="duplicateValues" dxfId="796" priority="828" stopIfTrue="1"/>
  </conditionalFormatting>
  <conditionalFormatting sqref="E141">
    <cfRule type="duplicateValues" dxfId="795" priority="829" stopIfTrue="1"/>
    <cfRule type="duplicateValues" dxfId="794" priority="830" stopIfTrue="1"/>
    <cfRule type="duplicateValues" dxfId="793" priority="831" stopIfTrue="1"/>
  </conditionalFormatting>
  <conditionalFormatting sqref="E142">
    <cfRule type="duplicateValues" dxfId="792" priority="832" stopIfTrue="1"/>
    <cfRule type="duplicateValues" dxfId="791" priority="833" stopIfTrue="1"/>
    <cfRule type="duplicateValues" dxfId="790" priority="834" stopIfTrue="1"/>
  </conditionalFormatting>
  <conditionalFormatting sqref="E143">
    <cfRule type="duplicateValues" dxfId="789" priority="835" stopIfTrue="1"/>
    <cfRule type="duplicateValues" dxfId="788" priority="836" stopIfTrue="1"/>
    <cfRule type="duplicateValues" dxfId="787" priority="837" stopIfTrue="1"/>
  </conditionalFormatting>
  <conditionalFormatting sqref="E144">
    <cfRule type="duplicateValues" dxfId="786" priority="838" stopIfTrue="1"/>
    <cfRule type="duplicateValues" dxfId="785" priority="839" stopIfTrue="1"/>
    <cfRule type="duplicateValues" dxfId="784" priority="840" stopIfTrue="1"/>
  </conditionalFormatting>
  <conditionalFormatting sqref="E145">
    <cfRule type="duplicateValues" dxfId="783" priority="841" stopIfTrue="1"/>
    <cfRule type="duplicateValues" dxfId="782" priority="842" stopIfTrue="1"/>
    <cfRule type="duplicateValues" dxfId="781" priority="843" stopIfTrue="1"/>
  </conditionalFormatting>
  <conditionalFormatting sqref="E146">
    <cfRule type="duplicateValues" dxfId="780" priority="844" stopIfTrue="1"/>
    <cfRule type="duplicateValues" dxfId="779" priority="845" stopIfTrue="1"/>
    <cfRule type="duplicateValues" dxfId="778" priority="846" stopIfTrue="1"/>
  </conditionalFormatting>
  <conditionalFormatting sqref="E147">
    <cfRule type="duplicateValues" dxfId="777" priority="847" stopIfTrue="1"/>
    <cfRule type="duplicateValues" dxfId="776" priority="848" stopIfTrue="1"/>
    <cfRule type="duplicateValues" dxfId="775" priority="849" stopIfTrue="1"/>
  </conditionalFormatting>
  <conditionalFormatting sqref="E148">
    <cfRule type="duplicateValues" dxfId="774" priority="850" stopIfTrue="1"/>
    <cfRule type="duplicateValues" dxfId="773" priority="851" stopIfTrue="1"/>
    <cfRule type="duplicateValues" dxfId="772" priority="852" stopIfTrue="1"/>
  </conditionalFormatting>
  <conditionalFormatting sqref="E149">
    <cfRule type="duplicateValues" dxfId="771" priority="853" stopIfTrue="1"/>
    <cfRule type="duplicateValues" dxfId="770" priority="854" stopIfTrue="1"/>
    <cfRule type="duplicateValues" dxfId="769" priority="855" stopIfTrue="1"/>
  </conditionalFormatting>
  <conditionalFormatting sqref="E150">
    <cfRule type="duplicateValues" dxfId="768" priority="856" stopIfTrue="1"/>
    <cfRule type="duplicateValues" dxfId="767" priority="857" stopIfTrue="1"/>
    <cfRule type="duplicateValues" dxfId="766" priority="858" stopIfTrue="1"/>
  </conditionalFormatting>
  <conditionalFormatting sqref="E151">
    <cfRule type="duplicateValues" dxfId="765" priority="859" stopIfTrue="1"/>
    <cfRule type="duplicateValues" dxfId="764" priority="860" stopIfTrue="1"/>
    <cfRule type="duplicateValues" dxfId="763" priority="861" stopIfTrue="1"/>
  </conditionalFormatting>
  <conditionalFormatting sqref="F152">
    <cfRule type="duplicateValues" dxfId="762" priority="862" stopIfTrue="1"/>
    <cfRule type="duplicateValues" dxfId="761" priority="863" stopIfTrue="1"/>
    <cfRule type="duplicateValues" dxfId="760" priority="864" stopIfTrue="1"/>
  </conditionalFormatting>
  <conditionalFormatting sqref="E160">
    <cfRule type="expression" dxfId="759" priority="728" stopIfTrue="1">
      <formula>AND(COUNTIF($D$736:$D$737,E160)+COUNTIF($D$1:$D$454,E160)+COUNTIF($D$462:$D$727,E160)+COUNTIF($D$739:$D$65536,E160)+COUNTIF($D$457:$D$457,E160)&gt;1,NOT(ISBLANK(E160)))</formula>
    </cfRule>
    <cfRule type="expression" dxfId="758" priority="729" stopIfTrue="1">
      <formula>AND(COUNTIF($D$462:$D$737,E160)+COUNTIF($D$1:$D$454,E160)+COUNTIF($D$739:$D$65536,E160)+COUNTIF($D$457:$D$457,E160)&gt;1,NOT(ISBLANK(E160)))</formula>
    </cfRule>
    <cfRule type="expression" dxfId="757" priority="730" stopIfTrue="1">
      <formula>AND(COUNTIF($D$462:$D$737,E160)+COUNTIF($D$1:$D$454,E160)+COUNTIF($D$739:$D$65536,E160)+COUNTIF($D$457:$D$457,E160)&gt;1,NOT(ISBLANK(E160)))</formula>
    </cfRule>
    <cfRule type="expression" dxfId="756" priority="731" stopIfTrue="1">
      <formula>AND(COUNTIF($D$462:$D$737,E160)+COUNTIF($D$1:$D$454,E160)+COUNTIF($D$739:$D$65536,E160)+COUNTIF($D$457:$D$457,E160)&gt;1,NOT(ISBLANK(E160)))</formula>
    </cfRule>
    <cfRule type="expression" dxfId="755" priority="732" stopIfTrue="1">
      <formula>AND(COUNTIF($D$1:$D$454,E160)+COUNTIF($D$457:$D$65536,E160)&gt;1,NOT(ISBLANK(E160)))</formula>
    </cfRule>
  </conditionalFormatting>
  <conditionalFormatting sqref="E161">
    <cfRule type="expression" dxfId="754" priority="720" stopIfTrue="1">
      <formula>AND(COUNTIF($D$749:$D$750,E161)+COUNTIF($D$1:$D$463,E161)+COUNTIF($D$475:$D$740,E161)+COUNTIF($D$752:$D$65536,E161)+COUNTIF($D$466:$D$466,E161)&gt;1,NOT(ISBLANK(E161)))</formula>
    </cfRule>
    <cfRule type="expression" dxfId="753" priority="721" stopIfTrue="1">
      <formula>AND(COUNTIF($D$475:$D$750,E161)+COUNTIF($D$1:$D$463,E161)+COUNTIF($D$752:$D$65536,E161)+COUNTIF($D$466:$D$466,E161)&gt;1,NOT(ISBLANK(E161)))</formula>
    </cfRule>
    <cfRule type="expression" dxfId="752" priority="722" stopIfTrue="1">
      <formula>AND(COUNTIF($D$475:$D$750,E161)+COUNTIF($D$1:$D$463,E161)+COUNTIF($D$752:$D$65536,E161)+COUNTIF($D$466:$D$466,E161)&gt;1,NOT(ISBLANK(E161)))</formula>
    </cfRule>
    <cfRule type="expression" dxfId="751" priority="723" stopIfTrue="1">
      <formula>AND(COUNTIF($D$475:$D$750,E161)+COUNTIF($D$1:$D$463,E161)+COUNTIF($D$752:$D$65536,E161)+COUNTIF($D$466:$D$466,E161)&gt;1,NOT(ISBLANK(E161)))</formula>
    </cfRule>
    <cfRule type="expression" dxfId="750" priority="724" stopIfTrue="1">
      <formula>AND(COUNTIF($D$1:$D$463,E161)+COUNTIF($D$466:$D$65536,E161)&gt;1,NOT(ISBLANK(E161)))</formula>
    </cfRule>
  </conditionalFormatting>
  <conditionalFormatting sqref="E162">
    <cfRule type="expression" dxfId="749" priority="712" stopIfTrue="1">
      <formula>AND(COUNTIF($D$752:$D$753,E162)+COUNTIF($D$1:$D$463,E162)+COUNTIF($D$478:$D$743,E162)+COUNTIF($D$755:$D$65539,E162)+COUNTIF($D$466:$D$466,E162)&gt;1,NOT(ISBLANK(E162)))</formula>
    </cfRule>
    <cfRule type="expression" dxfId="748" priority="713" stopIfTrue="1">
      <formula>AND(COUNTIF($D$478:$D$753,E162)+COUNTIF($D$1:$D$463,E162)+COUNTIF($D$755:$D$65539,E162)+COUNTIF($D$466:$D$466,E162)&gt;1,NOT(ISBLANK(E162)))</formula>
    </cfRule>
    <cfRule type="expression" dxfId="747" priority="714" stopIfTrue="1">
      <formula>AND(COUNTIF($D$478:$D$753,E162)+COUNTIF($D$1:$D$463,E162)+COUNTIF($D$755:$D$65539,E162)+COUNTIF($D$466:$D$466,E162)&gt;1,NOT(ISBLANK(E162)))</formula>
    </cfRule>
    <cfRule type="expression" dxfId="746" priority="715" stopIfTrue="1">
      <formula>AND(COUNTIF($D$478:$D$753,E162)+COUNTIF($D$1:$D$463,E162)+COUNTIF($D$755:$D$65539,E162)+COUNTIF($D$466:$D$466,E162)&gt;1,NOT(ISBLANK(E162)))</formula>
    </cfRule>
    <cfRule type="expression" dxfId="745" priority="716" stopIfTrue="1">
      <formula>AND(COUNTIF($D$1:$D$463,E162)+COUNTIF($D$466:$D$65539,E162)&gt;1,NOT(ISBLANK(E162)))</formula>
    </cfRule>
    <cfRule type="duplicateValues" dxfId="744" priority="710"/>
    <cfRule type="duplicateValues" dxfId="743" priority="711"/>
  </conditionalFormatting>
  <conditionalFormatting sqref="E163">
    <cfRule type="expression" dxfId="742" priority="702" stopIfTrue="1">
      <formula>AND(COUNTIF($D$754:$D$755,E163)+COUNTIF($D$1:$D$463,E163)+COUNTIF($D$480:$D$745,E163)+COUNTIF($D$757:$D$65541,E163)+COUNTIF($D$466:$D$466,E163)&gt;1,NOT(ISBLANK(E163)))</formula>
    </cfRule>
    <cfRule type="expression" dxfId="741" priority="703" stopIfTrue="1">
      <formula>AND(COUNTIF($D$480:$D$755,E163)+COUNTIF($D$1:$D$463,E163)+COUNTIF($D$757:$D$65541,E163)+COUNTIF($D$466:$D$466,E163)&gt;1,NOT(ISBLANK(E163)))</formula>
    </cfRule>
    <cfRule type="expression" dxfId="740" priority="704" stopIfTrue="1">
      <formula>AND(COUNTIF($D$480:$D$755,E163)+COUNTIF($D$1:$D$463,E163)+COUNTIF($D$757:$D$65541,E163)+COUNTIF($D$466:$D$466,E163)&gt;1,NOT(ISBLANK(E163)))</formula>
    </cfRule>
    <cfRule type="expression" dxfId="739" priority="705" stopIfTrue="1">
      <formula>AND(COUNTIF($D$480:$D$755,E163)+COUNTIF($D$1:$D$463,E163)+COUNTIF($D$757:$D$65541,E163)+COUNTIF($D$466:$D$466,E163)&gt;1,NOT(ISBLANK(E163)))</formula>
    </cfRule>
    <cfRule type="expression" dxfId="738" priority="706" stopIfTrue="1">
      <formula>AND(COUNTIF($D$1:$D$463,E163)+COUNTIF($D$466:$D$65541,E163)&gt;1,NOT(ISBLANK(E163)))</formula>
    </cfRule>
    <cfRule type="duplicateValues" dxfId="737" priority="700"/>
    <cfRule type="duplicateValues" dxfId="736" priority="701"/>
  </conditionalFormatting>
  <conditionalFormatting sqref="E164">
    <cfRule type="duplicateValues" dxfId="735" priority="688"/>
    <cfRule type="duplicateValues" dxfId="734" priority="689"/>
    <cfRule type="duplicateValues" dxfId="733" priority="690"/>
    <cfRule type="duplicateValues" dxfId="732" priority="691"/>
    <cfRule type="expression" dxfId="731" priority="695" stopIfTrue="1">
      <formula>AND(COUNTIF($D$757:$D$758,E164)+COUNTIF($D$1:$D$463,E164)+COUNTIF($D$483:$D$748,E164)+COUNTIF($D$760:$D$65543,E164)+COUNTIF($D$466:$D$466,E164)&gt;1,NOT(ISBLANK(E164)))</formula>
    </cfRule>
    <cfRule type="expression" dxfId="730" priority="696" stopIfTrue="1">
      <formula>AND(COUNTIF($D$483:$D$758,E164)+COUNTIF($D$1:$D$463,E164)+COUNTIF($D$760:$D$65543,E164)+COUNTIF($D$466:$D$466,E164)&gt;1,NOT(ISBLANK(E164)))</formula>
    </cfRule>
    <cfRule type="expression" dxfId="729" priority="697" stopIfTrue="1">
      <formula>AND(COUNTIF($D$483:$D$758,E164)+COUNTIF($D$1:$D$463,E164)+COUNTIF($D$760:$D$65543,E164)+COUNTIF($D$466:$D$466,E164)&gt;1,NOT(ISBLANK(E164)))</formula>
    </cfRule>
    <cfRule type="expression" dxfId="728" priority="698" stopIfTrue="1">
      <formula>AND(COUNTIF($D$483:$D$758,E164)+COUNTIF($D$1:$D$463,E164)+COUNTIF($D$760:$D$65543,E164)+COUNTIF($D$466:$D$466,E164)&gt;1,NOT(ISBLANK(E164)))</formula>
    </cfRule>
    <cfRule type="expression" dxfId="727" priority="699" stopIfTrue="1">
      <formula>AND(COUNTIF($D$1:$D$463,E164)+COUNTIF($D$466:$D$65543,E164)&gt;1,NOT(ISBLANK(E164)))</formula>
    </cfRule>
  </conditionalFormatting>
  <conditionalFormatting sqref="E165">
    <cfRule type="expression" dxfId="726" priority="683" stopIfTrue="1">
      <formula>AND(COUNTIF($C$492:$C$492,E165)&gt;1,NOT(ISBLANK(E165)))</formula>
    </cfRule>
    <cfRule type="duplicateValues" dxfId="725" priority="679"/>
    <cfRule type="duplicateValues" dxfId="724" priority="680"/>
    <cfRule type="duplicateValues" dxfId="723" priority="681"/>
    <cfRule type="duplicateValues" dxfId="722" priority="682"/>
    <cfRule type="expression" dxfId="721" priority="687" stopIfTrue="1">
      <formula>AND(COUNTIF($C$1:$C$462,E165)+COUNTIF($C$465:$C$65545,E165)&gt;1,NOT(ISBLANK(E165)))</formula>
    </cfRule>
  </conditionalFormatting>
  <conditionalFormatting sqref="E166">
    <cfRule type="duplicateValues" dxfId="720" priority="678"/>
  </conditionalFormatting>
  <conditionalFormatting sqref="C167">
    <cfRule type="duplicateValues" dxfId="719" priority="677"/>
  </conditionalFormatting>
  <conditionalFormatting sqref="E167">
    <cfRule type="duplicateValues" dxfId="718" priority="676"/>
  </conditionalFormatting>
  <conditionalFormatting sqref="E168">
    <cfRule type="duplicateValues" dxfId="717" priority="664"/>
    <cfRule type="duplicateValues" dxfId="716" priority="665"/>
    <cfRule type="duplicateValues" dxfId="715" priority="666"/>
    <cfRule type="duplicateValues" dxfId="714" priority="667"/>
    <cfRule type="expression" dxfId="713" priority="671" stopIfTrue="1">
      <formula>AND(COUNTIF($C$774:$C$775,E168)+COUNTIF($C$1:$C$461,E168)+COUNTIF($C$501:$C$765,E168)+COUNTIF($C$777:$C$65552,E168)+COUNTIF($C$464:$C$464,E168)&gt;1,NOT(ISBLANK(E168)))</formula>
    </cfRule>
    <cfRule type="expression" dxfId="712" priority="672" stopIfTrue="1">
      <formula>AND(COUNTIF($C$501:$C$775,E168)+COUNTIF($C$1:$C$461,E168)+COUNTIF($C$777:$C$65552,E168)+COUNTIF($C$464:$C$464,E168)&gt;1,NOT(ISBLANK(E168)))</formula>
    </cfRule>
    <cfRule type="expression" dxfId="711" priority="673" stopIfTrue="1">
      <formula>AND(COUNTIF($C$501:$C$775,E168)+COUNTIF($C$1:$C$461,E168)+COUNTIF($C$777:$C$65552,E168)+COUNTIF($C$464:$C$464,E168)&gt;1,NOT(ISBLANK(E168)))</formula>
    </cfRule>
    <cfRule type="expression" dxfId="710" priority="674" stopIfTrue="1">
      <formula>AND(COUNTIF($C$501:$C$775,E168)+COUNTIF($C$1:$C$461,E168)+COUNTIF($C$777:$C$65552,E168)+COUNTIF($C$464:$C$464,E168)&gt;1,NOT(ISBLANK(E168)))</formula>
    </cfRule>
    <cfRule type="expression" dxfId="709" priority="675" stopIfTrue="1">
      <formula>AND(COUNTIF($C$1:$C$461,E168)+COUNTIF($C$464:$C$65552,E168)&gt;1,NOT(ISBLANK(E168)))</formula>
    </cfRule>
    <cfRule type="duplicateValues" dxfId="708" priority="663"/>
    <cfRule type="duplicateValues" dxfId="707" priority="662"/>
  </conditionalFormatting>
  <conditionalFormatting sqref="E169">
    <cfRule type="duplicateValues" dxfId="706" priority="650"/>
    <cfRule type="duplicateValues" dxfId="705" priority="651"/>
    <cfRule type="duplicateValues" dxfId="704" priority="652"/>
    <cfRule type="duplicateValues" dxfId="703" priority="653"/>
    <cfRule type="duplicateValues" dxfId="702" priority="649"/>
    <cfRule type="duplicateValues" dxfId="701" priority="648"/>
    <cfRule type="duplicateValues" dxfId="700" priority="645"/>
    <cfRule type="duplicateValues" dxfId="699" priority="646"/>
    <cfRule type="duplicateValues" dxfId="698" priority="647"/>
    <cfRule type="expression" dxfId="697" priority="657" stopIfTrue="1">
      <formula>AND(COUNTIF($C$778:$C$779,E169)+COUNTIF($C$1:$C$461,E169)+COUNTIF($C$506:$C$769,E169)+COUNTIF($C$781:$C$65554,E169)+COUNTIF($C$464:$C$464,E169)&gt;1,NOT(ISBLANK(E169)))</formula>
    </cfRule>
    <cfRule type="expression" dxfId="696" priority="658" stopIfTrue="1">
      <formula>AND(COUNTIF($C$506:$C$779,E169)+COUNTIF($C$1:$C$461,E169)+COUNTIF($C$781:$C$65554,E169)+COUNTIF($C$464:$C$464,E169)&gt;1,NOT(ISBLANK(E169)))</formula>
    </cfRule>
    <cfRule type="expression" dxfId="695" priority="659" stopIfTrue="1">
      <formula>AND(COUNTIF($C$506:$C$779,E169)+COUNTIF($C$1:$C$461,E169)+COUNTIF($C$781:$C$65554,E169)+COUNTIF($C$464:$C$464,E169)&gt;1,NOT(ISBLANK(E169)))</formula>
    </cfRule>
    <cfRule type="expression" dxfId="694" priority="660" stopIfTrue="1">
      <formula>AND(COUNTIF($C$506:$C$779,E169)+COUNTIF($C$1:$C$461,E169)+COUNTIF($C$781:$C$65554,E169)+COUNTIF($C$464:$C$464,E169)&gt;1,NOT(ISBLANK(E169)))</formula>
    </cfRule>
    <cfRule type="expression" dxfId="693" priority="661" stopIfTrue="1">
      <formula>AND(COUNTIF($C$1:$C$461,E169)+COUNTIF($C$464:$C$65554,E169)&gt;1,NOT(ISBLANK(E169)))</formula>
    </cfRule>
  </conditionalFormatting>
  <conditionalFormatting sqref="C170">
    <cfRule type="duplicateValues" dxfId="692" priority="633"/>
    <cfRule type="duplicateValues" dxfId="691" priority="634"/>
    <cfRule type="duplicateValues" dxfId="690" priority="635"/>
    <cfRule type="duplicateValues" dxfId="689" priority="636"/>
    <cfRule type="duplicateValues" dxfId="688" priority="632"/>
    <cfRule type="duplicateValues" dxfId="687" priority="631"/>
    <cfRule type="duplicateValues" dxfId="686" priority="628"/>
    <cfRule type="duplicateValues" dxfId="685" priority="629"/>
    <cfRule type="duplicateValues" dxfId="684" priority="630"/>
  </conditionalFormatting>
  <conditionalFormatting sqref="E170">
    <cfRule type="duplicateValues" dxfId="683" priority="616"/>
    <cfRule type="duplicateValues" dxfId="682" priority="617"/>
    <cfRule type="duplicateValues" dxfId="681" priority="618"/>
    <cfRule type="duplicateValues" dxfId="680" priority="619"/>
    <cfRule type="duplicateValues" dxfId="679" priority="615"/>
    <cfRule type="duplicateValues" dxfId="678" priority="614"/>
    <cfRule type="duplicateValues" dxfId="677" priority="611"/>
    <cfRule type="duplicateValues" dxfId="676" priority="612"/>
    <cfRule type="duplicateValues" dxfId="675" priority="613"/>
  </conditionalFormatting>
  <conditionalFormatting sqref="E171">
    <cfRule type="duplicateValues" dxfId="674" priority="599"/>
    <cfRule type="duplicateValues" dxfId="673" priority="600"/>
    <cfRule type="duplicateValues" dxfId="672" priority="601"/>
    <cfRule type="duplicateValues" dxfId="671" priority="602"/>
    <cfRule type="duplicateValues" dxfId="670" priority="598"/>
    <cfRule type="duplicateValues" dxfId="669" priority="597"/>
    <cfRule type="duplicateValues" dxfId="668" priority="594"/>
    <cfRule type="duplicateValues" dxfId="667" priority="595"/>
    <cfRule type="duplicateValues" dxfId="666" priority="596"/>
    <cfRule type="expression" dxfId="665" priority="606" stopIfTrue="1">
      <formula>AND(COUNTIF($C$782:$C$783,E171)+COUNTIF($C$1:$C$461,E171)+COUNTIF($C$509:$C$773,E171)+COUNTIF($C$785:$C$65558,E171)+COUNTIF($C$464:$C$464,E171)&gt;1,NOT(ISBLANK(E171)))</formula>
    </cfRule>
    <cfRule type="expression" dxfId="664" priority="607" stopIfTrue="1">
      <formula>AND(COUNTIF($C$509:$C$783,E171)+COUNTIF($C$1:$C$461,E171)+COUNTIF($C$785:$C$65558,E171)+COUNTIF($C$464:$C$464,E171)&gt;1,NOT(ISBLANK(E171)))</formula>
    </cfRule>
    <cfRule type="expression" dxfId="663" priority="608" stopIfTrue="1">
      <formula>AND(COUNTIF($C$509:$C$783,E171)+COUNTIF($C$1:$C$461,E171)+COUNTIF($C$785:$C$65558,E171)+COUNTIF($C$464:$C$464,E171)&gt;1,NOT(ISBLANK(E171)))</formula>
    </cfRule>
    <cfRule type="expression" dxfId="662" priority="609" stopIfTrue="1">
      <formula>AND(COUNTIF($C$509:$C$783,E171)+COUNTIF($C$1:$C$461,E171)+COUNTIF($C$785:$C$65558,E171)+COUNTIF($C$464:$C$464,E171)&gt;1,NOT(ISBLANK(E171)))</formula>
    </cfRule>
    <cfRule type="expression" dxfId="661" priority="610" stopIfTrue="1">
      <formula>AND(COUNTIF($C$1:$C$461,E171)+COUNTIF($C$464:$C$65558,E171)&gt;1,NOT(ISBLANK(E171)))</formula>
    </cfRule>
  </conditionalFormatting>
  <conditionalFormatting sqref="E172">
    <cfRule type="duplicateValues" dxfId="660" priority="582"/>
    <cfRule type="duplicateValues" dxfId="659" priority="583"/>
    <cfRule type="duplicateValues" dxfId="658" priority="584"/>
    <cfRule type="duplicateValues" dxfId="657" priority="585"/>
    <cfRule type="duplicateValues" dxfId="656" priority="581"/>
    <cfRule type="duplicateValues" dxfId="655" priority="580"/>
    <cfRule type="duplicateValues" dxfId="654" priority="577"/>
    <cfRule type="duplicateValues" dxfId="653" priority="578"/>
    <cfRule type="duplicateValues" dxfId="652" priority="579"/>
    <cfRule type="expression" dxfId="651" priority="586" stopIfTrue="1">
      <formula>AND(COUNTIF($C$784:$C$785,E172)+COUNTIF($C$1:$C$461,E172)+COUNTIF($C$511:$C$775,E172)+COUNTIF($C$787:$C$65560,E172)+COUNTIF($C$464:$C$464,E172)&gt;1,NOT(ISBLANK(E172)))</formula>
    </cfRule>
    <cfRule type="expression" dxfId="650" priority="587" stopIfTrue="1">
      <formula>AND(COUNTIF($C$511:$C$785,E172)+COUNTIF($C$1:$C$461,E172)+COUNTIF($C$787:$C$65560,E172)+COUNTIF($C$464:$C$464,E172)&gt;1,NOT(ISBLANK(E172)))</formula>
    </cfRule>
    <cfRule type="expression" dxfId="649" priority="588" stopIfTrue="1">
      <formula>AND(COUNTIF($C$511:$C$785,E172)+COUNTIF($C$1:$C$461,E172)+COUNTIF($C$787:$C$65560,E172)+COUNTIF($C$464:$C$464,E172)&gt;1,NOT(ISBLANK(E172)))</formula>
    </cfRule>
    <cfRule type="expression" dxfId="648" priority="589" stopIfTrue="1">
      <formula>AND(COUNTIF($C$511:$C$785,E172)+COUNTIF($C$1:$C$461,E172)+COUNTIF($C$787:$C$65560,E172)+COUNTIF($C$464:$C$464,E172)&gt;1,NOT(ISBLANK(E172)))</formula>
    </cfRule>
  </conditionalFormatting>
  <conditionalFormatting sqref="E173">
    <cfRule type="duplicateValues" dxfId="647" priority="565"/>
    <cfRule type="duplicateValues" dxfId="646" priority="566"/>
    <cfRule type="duplicateValues" dxfId="645" priority="567"/>
    <cfRule type="duplicateValues" dxfId="644" priority="568"/>
    <cfRule type="duplicateValues" dxfId="643" priority="564"/>
    <cfRule type="duplicateValues" dxfId="642" priority="563"/>
    <cfRule type="duplicateValues" dxfId="641" priority="560"/>
    <cfRule type="duplicateValues" dxfId="640" priority="561"/>
    <cfRule type="duplicateValues" dxfId="639" priority="562"/>
    <cfRule type="expression" dxfId="638" priority="572" stopIfTrue="1">
      <formula>AND(COUNTIF($C$785:$C$786,E173)+COUNTIF($C$1:$C$461,E173)+COUNTIF($C$512:$C$776,E173)+COUNTIF($C$788:$C$65559,E173)+COUNTIF($C$464:$C$464,E173)&gt;1,NOT(ISBLANK(E173)))</formula>
    </cfRule>
    <cfRule type="expression" dxfId="637" priority="573" stopIfTrue="1">
      <formula>AND(COUNTIF($C$512:$C$786,E173)+COUNTIF($C$1:$C$461,E173)+COUNTIF($C$788:$C$65559,E173)+COUNTIF($C$464:$C$464,E173)&gt;1,NOT(ISBLANK(E173)))</formula>
    </cfRule>
    <cfRule type="expression" dxfId="636" priority="574" stopIfTrue="1">
      <formula>AND(COUNTIF($C$512:$C$786,E173)+COUNTIF($C$1:$C$461,E173)+COUNTIF($C$788:$C$65559,E173)+COUNTIF($C$464:$C$464,E173)&gt;1,NOT(ISBLANK(E173)))</formula>
    </cfRule>
    <cfRule type="expression" dxfId="635" priority="575" stopIfTrue="1">
      <formula>AND(COUNTIF($C$512:$C$786,E173)+COUNTIF($C$1:$C$461,E173)+COUNTIF($C$788:$C$65559,E173)+COUNTIF($C$464:$C$464,E173)&gt;1,NOT(ISBLANK(E173)))</formula>
    </cfRule>
    <cfRule type="expression" dxfId="634" priority="576" stopIfTrue="1">
      <formula>AND(COUNTIF($C$1:$C$461,E173)+COUNTIF($C$464:$C$65559,E173)&gt;1,NOT(ISBLANK(E173)))</formula>
    </cfRule>
  </conditionalFormatting>
  <conditionalFormatting sqref="E174">
    <cfRule type="duplicateValues" dxfId="633" priority="548"/>
    <cfRule type="duplicateValues" dxfId="632" priority="549"/>
    <cfRule type="duplicateValues" dxfId="631" priority="550"/>
    <cfRule type="duplicateValues" dxfId="630" priority="551"/>
    <cfRule type="duplicateValues" dxfId="629" priority="547"/>
    <cfRule type="duplicateValues" dxfId="628" priority="546"/>
    <cfRule type="duplicateValues" dxfId="627" priority="543"/>
    <cfRule type="duplicateValues" dxfId="626" priority="544"/>
    <cfRule type="duplicateValues" dxfId="625" priority="545"/>
    <cfRule type="expression" dxfId="624" priority="555" stopIfTrue="1">
      <formula>AND(COUNTIF($C$786:$C$787,E174)+COUNTIF($C$1:$C$461,E174)+COUNTIF($C$513:$C$777,E174)+COUNTIF($C$789:$C$65560,E174)+COUNTIF($C$464:$C$464,E174)&gt;1,NOT(ISBLANK(E174)))</formula>
    </cfRule>
    <cfRule type="expression" dxfId="623" priority="556" stopIfTrue="1">
      <formula>AND(COUNTIF($C$513:$C$787,E174)+COUNTIF($C$1:$C$461,E174)+COUNTIF($C$789:$C$65560,E174)+COUNTIF($C$464:$C$464,E174)&gt;1,NOT(ISBLANK(E174)))</formula>
    </cfRule>
    <cfRule type="expression" dxfId="622" priority="557" stopIfTrue="1">
      <formula>AND(COUNTIF($C$513:$C$787,E174)+COUNTIF($C$1:$C$461,E174)+COUNTIF($C$789:$C$65560,E174)+COUNTIF($C$464:$C$464,E174)&gt;1,NOT(ISBLANK(E174)))</formula>
    </cfRule>
    <cfRule type="expression" dxfId="621" priority="558" stopIfTrue="1">
      <formula>AND(COUNTIF($C$513:$C$787,E174)+COUNTIF($C$1:$C$461,E174)+COUNTIF($C$789:$C$65560,E174)+COUNTIF($C$464:$C$464,E174)&gt;1,NOT(ISBLANK(E174)))</formula>
    </cfRule>
  </conditionalFormatting>
  <conditionalFormatting sqref="E175">
    <cfRule type="expression" dxfId="620" priority="538" stopIfTrue="1">
      <formula>AND(COUNTIF($C$787:$C$788,E175)+COUNTIF($C$1:$C$461,E175)+COUNTIF($C$514:$C$778,E175)+COUNTIF($C$790:$C$65561,E175)+COUNTIF($C$464:$C$464,E175)&gt;1,NOT(ISBLANK(E175)))</formula>
    </cfRule>
    <cfRule type="expression" dxfId="619" priority="539" stopIfTrue="1">
      <formula>AND(COUNTIF($C$514:$C$788,E175)+COUNTIF($C$1:$C$461,E175)+COUNTIF($C$790:$C$65561,E175)+COUNTIF($C$464:$C$464,E175)&gt;1,NOT(ISBLANK(E175)))</formula>
    </cfRule>
    <cfRule type="expression" dxfId="618" priority="540" stopIfTrue="1">
      <formula>AND(COUNTIF($C$514:$C$788,E175)+COUNTIF($C$1:$C$461,E175)+COUNTIF($C$790:$C$65561,E175)+COUNTIF($C$464:$C$464,E175)&gt;1,NOT(ISBLANK(E175)))</formula>
    </cfRule>
    <cfRule type="expression" dxfId="617" priority="541" stopIfTrue="1">
      <formula>AND(COUNTIF($C$514:$C$788,E175)+COUNTIF($C$1:$C$461,E175)+COUNTIF($C$790:$C$65561,E175)+COUNTIF($C$464:$C$464,E175)&gt;1,NOT(ISBLANK(E175)))</formula>
    </cfRule>
    <cfRule type="expression" dxfId="616" priority="542" stopIfTrue="1">
      <formula>AND(COUNTIF($C$1:$C$461,E175)+COUNTIF($C$464:$C$65561,E175)&gt;1,NOT(ISBLANK(E175)))</formula>
    </cfRule>
    <cfRule type="duplicateValues" dxfId="615" priority="531"/>
    <cfRule type="duplicateValues" dxfId="614" priority="532"/>
    <cfRule type="duplicateValues" dxfId="613" priority="533"/>
    <cfRule type="duplicateValues" dxfId="612" priority="534"/>
    <cfRule type="duplicateValues" dxfId="611" priority="530"/>
    <cfRule type="duplicateValues" dxfId="610" priority="529"/>
    <cfRule type="duplicateValues" dxfId="609" priority="526"/>
    <cfRule type="duplicateValues" dxfId="608" priority="527"/>
    <cfRule type="duplicateValues" dxfId="607" priority="528"/>
    <cfRule type="duplicateValues" dxfId="606" priority="525"/>
  </conditionalFormatting>
  <conditionalFormatting sqref="E176">
    <cfRule type="expression" dxfId="605" priority="520" stopIfTrue="1">
      <formula>AND(COUNTIF($C$789:$C$790,E176)+COUNTIF($C$1:$C$461,E176)+COUNTIF($C$516:$C$780,E176)+COUNTIF($C$792:$C$65563,E176)+COUNTIF($C$464:$C$464,E176)&gt;1,NOT(ISBLANK(E176)))</formula>
    </cfRule>
    <cfRule type="expression" dxfId="604" priority="521" stopIfTrue="1">
      <formula>AND(COUNTIF($C$516:$C$790,E176)+COUNTIF($C$1:$C$461,E176)+COUNTIF($C$792:$C$65563,E176)+COUNTIF($C$464:$C$464,E176)&gt;1,NOT(ISBLANK(E176)))</formula>
    </cfRule>
    <cfRule type="expression" dxfId="603" priority="522" stopIfTrue="1">
      <formula>AND(COUNTIF($C$516:$C$790,E176)+COUNTIF($C$1:$C$461,E176)+COUNTIF($C$792:$C$65563,E176)+COUNTIF($C$464:$C$464,E176)&gt;1,NOT(ISBLANK(E176)))</formula>
    </cfRule>
    <cfRule type="expression" dxfId="602" priority="523" stopIfTrue="1">
      <formula>AND(COUNTIF($C$516:$C$790,E176)+COUNTIF($C$1:$C$461,E176)+COUNTIF($C$792:$C$65563,E176)+COUNTIF($C$464:$C$464,E176)&gt;1,NOT(ISBLANK(E176)))</formula>
    </cfRule>
    <cfRule type="expression" dxfId="601" priority="524" stopIfTrue="1">
      <formula>AND(COUNTIF($C$1:$C$461,E176)+COUNTIF($C$464:$C$65563,E176)&gt;1,NOT(ISBLANK(E176)))</formula>
    </cfRule>
    <cfRule type="duplicateValues" dxfId="600" priority="513"/>
    <cfRule type="duplicateValues" dxfId="599" priority="514"/>
    <cfRule type="duplicateValues" dxfId="598" priority="515"/>
    <cfRule type="duplicateValues" dxfId="597" priority="516"/>
    <cfRule type="duplicateValues" dxfId="596" priority="512"/>
    <cfRule type="duplicateValues" dxfId="595" priority="511"/>
    <cfRule type="duplicateValues" dxfId="594" priority="508"/>
    <cfRule type="duplicateValues" dxfId="593" priority="509"/>
    <cfRule type="duplicateValues" dxfId="592" priority="510"/>
    <cfRule type="duplicateValues" dxfId="591" priority="502"/>
    <cfRule type="duplicateValues" dxfId="590" priority="503"/>
    <cfRule type="duplicateValues" dxfId="589" priority="504"/>
    <cfRule type="duplicateValues" dxfId="588" priority="505"/>
    <cfRule type="duplicateValues" dxfId="587" priority="506"/>
    <cfRule type="duplicateValues" dxfId="586" priority="507"/>
  </conditionalFormatting>
  <conditionalFormatting sqref="E177">
    <cfRule type="duplicateValues" dxfId="585" priority="490"/>
    <cfRule type="duplicateValues" dxfId="584" priority="491"/>
    <cfRule type="duplicateValues" dxfId="583" priority="492"/>
    <cfRule type="duplicateValues" dxfId="582" priority="493"/>
    <cfRule type="duplicateValues" dxfId="581" priority="489"/>
    <cfRule type="duplicateValues" dxfId="580" priority="488"/>
    <cfRule type="duplicateValues" dxfId="579" priority="485"/>
    <cfRule type="duplicateValues" dxfId="578" priority="486"/>
    <cfRule type="duplicateValues" dxfId="577" priority="487"/>
    <cfRule type="expression" dxfId="576" priority="497" stopIfTrue="1">
      <formula>AND(COUNTIF($C$790:$C$791,E177)+COUNTIF($C$1:$C$461,E177)+COUNTIF($C$517:$C$781,E177)+COUNTIF($C$793:$C$65564,E177)+COUNTIF($C$464:$C$464,E177)&gt;1,NOT(ISBLANK(E177)))</formula>
    </cfRule>
    <cfRule type="expression" dxfId="575" priority="498" stopIfTrue="1">
      <formula>AND(COUNTIF($C$517:$C$791,E177)+COUNTIF($C$1:$C$461,E177)+COUNTIF($C$793:$C$65564,E177)+COUNTIF($C$464:$C$464,E177)&gt;1,NOT(ISBLANK(E177)))</formula>
    </cfRule>
    <cfRule type="expression" dxfId="574" priority="499" stopIfTrue="1">
      <formula>AND(COUNTIF($C$517:$C$791,E177)+COUNTIF($C$1:$C$461,E177)+COUNTIF($C$793:$C$65564,E177)+COUNTIF($C$464:$C$464,E177)&gt;1,NOT(ISBLANK(E177)))</formula>
    </cfRule>
    <cfRule type="expression" dxfId="573" priority="500" stopIfTrue="1">
      <formula>AND(COUNTIF($C$517:$C$791,E177)+COUNTIF($C$1:$C$461,E177)+COUNTIF($C$793:$C$65564,E177)+COUNTIF($C$464:$C$464,E177)&gt;1,NOT(ISBLANK(E177)))</formula>
    </cfRule>
    <cfRule type="expression" dxfId="572" priority="501" stopIfTrue="1">
      <formula>AND(COUNTIF($C$1:$C$461,E177)+COUNTIF($C$464:$C$65564,E177)&gt;1,NOT(ISBLANK(E177)))</formula>
    </cfRule>
    <cfRule type="duplicateValues" dxfId="571" priority="478"/>
    <cfRule type="duplicateValues" dxfId="570" priority="479"/>
    <cfRule type="duplicateValues" dxfId="569" priority="480"/>
    <cfRule type="duplicateValues" dxfId="568" priority="481"/>
    <cfRule type="duplicateValues" dxfId="567" priority="482"/>
    <cfRule type="duplicateValues" dxfId="566" priority="483"/>
    <cfRule type="duplicateValues" dxfId="565" priority="484"/>
  </conditionalFormatting>
  <conditionalFormatting sqref="E178">
    <cfRule type="expression" dxfId="564" priority="473" stopIfTrue="1">
      <formula>AND(COUNTIF($C$792:$C$793,E178)+COUNTIF($C$1:$C$461,E178)+COUNTIF($C$519:$C$783,E178)+COUNTIF($C$795:$C$65566,E178)+COUNTIF($C$464:$C$464,E178)&gt;1,NOT(ISBLANK(E178)))</formula>
    </cfRule>
    <cfRule type="expression" dxfId="563" priority="474" stopIfTrue="1">
      <formula>AND(COUNTIF($C$519:$C$793,E178)+COUNTIF($C$1:$C$461,E178)+COUNTIF($C$795:$C$65566,E178)+COUNTIF($C$464:$C$464,E178)&gt;1,NOT(ISBLANK(E178)))</formula>
    </cfRule>
    <cfRule type="expression" dxfId="562" priority="475" stopIfTrue="1">
      <formula>AND(COUNTIF($C$519:$C$793,E178)+COUNTIF($C$1:$C$461,E178)+COUNTIF($C$795:$C$65566,E178)+COUNTIF($C$464:$C$464,E178)&gt;1,NOT(ISBLANK(E178)))</formula>
    </cfRule>
    <cfRule type="expression" dxfId="561" priority="476" stopIfTrue="1">
      <formula>AND(COUNTIF($C$519:$C$793,E178)+COUNTIF($C$1:$C$461,E178)+COUNTIF($C$795:$C$65566,E178)+COUNTIF($C$464:$C$464,E178)&gt;1,NOT(ISBLANK(E178)))</formula>
    </cfRule>
    <cfRule type="expression" dxfId="560" priority="477" stopIfTrue="1">
      <formula>AND(COUNTIF($C$1:$C$461,E178)+COUNTIF($C$464:$C$65566,E178)&gt;1,NOT(ISBLANK(E178)))</formula>
    </cfRule>
    <cfRule type="duplicateValues" dxfId="559" priority="466"/>
    <cfRule type="duplicateValues" dxfId="558" priority="467"/>
    <cfRule type="duplicateValues" dxfId="557" priority="468"/>
    <cfRule type="duplicateValues" dxfId="556" priority="469"/>
    <cfRule type="duplicateValues" dxfId="555" priority="465"/>
    <cfRule type="duplicateValues" dxfId="554" priority="464"/>
    <cfRule type="duplicateValues" dxfId="553" priority="461"/>
    <cfRule type="duplicateValues" dxfId="552" priority="462"/>
    <cfRule type="duplicateValues" dxfId="551" priority="463"/>
    <cfRule type="duplicateValues" dxfId="550" priority="454"/>
    <cfRule type="duplicateValues" dxfId="549" priority="455"/>
    <cfRule type="duplicateValues" dxfId="548" priority="456"/>
    <cfRule type="duplicateValues" dxfId="547" priority="457"/>
    <cfRule type="duplicateValues" dxfId="546" priority="458"/>
    <cfRule type="duplicateValues" dxfId="545" priority="459"/>
    <cfRule type="duplicateValues" dxfId="544" priority="460"/>
  </conditionalFormatting>
  <conditionalFormatting sqref="E179">
    <cfRule type="expression" dxfId="543" priority="449" stopIfTrue="1">
      <formula>AND(COUNTIF($C$789:$C$790,E179)+COUNTIF($C$1:$C$457,E179)+COUNTIF($C$517:$C$780,E179)+COUNTIF($C$792:$C$65563,E179)+COUNTIF($C$460:$C$460,E179)&gt;1,NOT(ISBLANK(E179)))</formula>
    </cfRule>
    <cfRule type="expression" dxfId="542" priority="450" stopIfTrue="1">
      <formula>AND(COUNTIF($C$517:$C$790,E179)+COUNTIF($C$1:$C$457,E179)+COUNTIF($C$792:$C$65563,E179)+COUNTIF($C$460:$C$460,E179)&gt;1,NOT(ISBLANK(E179)))</formula>
    </cfRule>
    <cfRule type="expression" dxfId="541" priority="451" stopIfTrue="1">
      <formula>AND(COUNTIF($C$517:$C$790,E179)+COUNTIF($C$1:$C$457,E179)+COUNTIF($C$792:$C$65563,E179)+COUNTIF($C$460:$C$460,E179)&gt;1,NOT(ISBLANK(E179)))</formula>
    </cfRule>
    <cfRule type="expression" dxfId="540" priority="452" stopIfTrue="1">
      <formula>AND(COUNTIF($C$517:$C$790,E179)+COUNTIF($C$1:$C$457,E179)+COUNTIF($C$792:$C$65563,E179)+COUNTIF($C$460:$C$460,E179)&gt;1,NOT(ISBLANK(E179)))</formula>
    </cfRule>
    <cfRule type="duplicateValues" dxfId="539" priority="442"/>
    <cfRule type="duplicateValues" dxfId="538" priority="443"/>
    <cfRule type="duplicateValues" dxfId="537" priority="444"/>
    <cfRule type="duplicateValues" dxfId="536" priority="445"/>
    <cfRule type="duplicateValues" dxfId="535" priority="441"/>
    <cfRule type="duplicateValues" dxfId="534" priority="440"/>
    <cfRule type="duplicateValues" dxfId="533" priority="437"/>
    <cfRule type="duplicateValues" dxfId="532" priority="438"/>
    <cfRule type="duplicateValues" dxfId="531" priority="439"/>
    <cfRule type="duplicateValues" dxfId="530" priority="430"/>
    <cfRule type="duplicateValues" dxfId="529" priority="431"/>
    <cfRule type="duplicateValues" dxfId="528" priority="432"/>
    <cfRule type="duplicateValues" dxfId="527" priority="433"/>
    <cfRule type="duplicateValues" dxfId="526" priority="434"/>
    <cfRule type="duplicateValues" dxfId="525" priority="435"/>
    <cfRule type="duplicateValues" dxfId="524" priority="436"/>
    <cfRule type="duplicateValues" dxfId="523" priority="429"/>
  </conditionalFormatting>
  <conditionalFormatting sqref="E180">
    <cfRule type="expression" dxfId="522" priority="424" stopIfTrue="1">
      <formula>AND(COUNTIF($C$790:$C$791,E180)+COUNTIF($C$1:$C$457,E180)+COUNTIF($C$518:$C$781,E180)+COUNTIF($C$793:$C$65563,E180)+COUNTIF($C$460:$C$460,E180)&gt;1,NOT(ISBLANK(E180)))</formula>
    </cfRule>
    <cfRule type="expression" dxfId="521" priority="425" stopIfTrue="1">
      <formula>AND(COUNTIF($C$518:$C$791,E180)+COUNTIF($C$1:$C$457,E180)+COUNTIF($C$793:$C$65563,E180)+COUNTIF($C$460:$C$460,E180)&gt;1,NOT(ISBLANK(E180)))</formula>
    </cfRule>
    <cfRule type="expression" dxfId="520" priority="426" stopIfTrue="1">
      <formula>AND(COUNTIF($C$518:$C$791,E180)+COUNTIF($C$1:$C$457,E180)+COUNTIF($C$793:$C$65563,E180)+COUNTIF($C$460:$C$460,E180)&gt;1,NOT(ISBLANK(E180)))</formula>
    </cfRule>
    <cfRule type="expression" dxfId="519" priority="427" stopIfTrue="1">
      <formula>AND(COUNTIF($C$518:$C$791,E180)+COUNTIF($C$1:$C$457,E180)+COUNTIF($C$793:$C$65563,E180)+COUNTIF($C$460:$C$460,E180)&gt;1,NOT(ISBLANK(E180)))</formula>
    </cfRule>
    <cfRule type="duplicateValues" dxfId="518" priority="417"/>
    <cfRule type="duplicateValues" dxfId="517" priority="418"/>
    <cfRule type="duplicateValues" dxfId="516" priority="419"/>
    <cfRule type="duplicateValues" dxfId="515" priority="420"/>
    <cfRule type="duplicateValues" dxfId="514" priority="416"/>
    <cfRule type="duplicateValues" dxfId="513" priority="415"/>
    <cfRule type="duplicateValues" dxfId="512" priority="412"/>
    <cfRule type="duplicateValues" dxfId="511" priority="413"/>
    <cfRule type="duplicateValues" dxfId="510" priority="414"/>
    <cfRule type="duplicateValues" dxfId="509" priority="405"/>
    <cfRule type="duplicateValues" dxfId="508" priority="406"/>
    <cfRule type="duplicateValues" dxfId="507" priority="407"/>
    <cfRule type="duplicateValues" dxfId="506" priority="408"/>
    <cfRule type="duplicateValues" dxfId="505" priority="409"/>
    <cfRule type="duplicateValues" dxfId="504" priority="410"/>
    <cfRule type="duplicateValues" dxfId="503" priority="411"/>
    <cfRule type="duplicateValues" dxfId="502" priority="404"/>
  </conditionalFormatting>
  <conditionalFormatting sqref="E181">
    <cfRule type="expression" dxfId="501" priority="399" stopIfTrue="1">
      <formula>AND(COUNTIF($C$792:$C$793,E181)+COUNTIF($C$1:$C$457,E181)+COUNTIF($C$520:$C$783,E181)+COUNTIF($C$795:$C$65565,E181)+COUNTIF($C$460:$C$460,E181)&gt;1,NOT(ISBLANK(E181)))</formula>
    </cfRule>
    <cfRule type="expression" dxfId="500" priority="400" stopIfTrue="1">
      <formula>AND(COUNTIF($C$520:$C$793,E181)+COUNTIF($C$1:$C$457,E181)+COUNTIF($C$795:$C$65565,E181)+COUNTIF($C$460:$C$460,E181)&gt;1,NOT(ISBLANK(E181)))</formula>
    </cfRule>
    <cfRule type="expression" dxfId="499" priority="401" stopIfTrue="1">
      <formula>AND(COUNTIF($C$520:$C$793,E181)+COUNTIF($C$1:$C$457,E181)+COUNTIF($C$795:$C$65565,E181)+COUNTIF($C$460:$C$460,E181)&gt;1,NOT(ISBLANK(E181)))</formula>
    </cfRule>
    <cfRule type="expression" dxfId="498" priority="402" stopIfTrue="1">
      <formula>AND(COUNTIF($C$520:$C$793,E181)+COUNTIF($C$1:$C$457,E181)+COUNTIF($C$795:$C$65565,E181)+COUNTIF($C$460:$C$460,E181)&gt;1,NOT(ISBLANK(E181)))</formula>
    </cfRule>
    <cfRule type="duplicateValues" dxfId="497" priority="392"/>
    <cfRule type="duplicateValues" dxfId="496" priority="393"/>
    <cfRule type="duplicateValues" dxfId="495" priority="394"/>
    <cfRule type="duplicateValues" dxfId="494" priority="395"/>
    <cfRule type="duplicateValues" dxfId="493" priority="391"/>
    <cfRule type="duplicateValues" dxfId="492" priority="390"/>
    <cfRule type="duplicateValues" dxfId="491" priority="387"/>
    <cfRule type="duplicateValues" dxfId="490" priority="388"/>
    <cfRule type="duplicateValues" dxfId="489" priority="389"/>
    <cfRule type="duplicateValues" dxfId="488" priority="380"/>
    <cfRule type="duplicateValues" dxfId="487" priority="381"/>
    <cfRule type="duplicateValues" dxfId="486" priority="382"/>
    <cfRule type="duplicateValues" dxfId="485" priority="383"/>
    <cfRule type="duplicateValues" dxfId="484" priority="384"/>
    <cfRule type="duplicateValues" dxfId="483" priority="385"/>
    <cfRule type="duplicateValues" dxfId="482" priority="386"/>
    <cfRule type="duplicateValues" dxfId="481" priority="379"/>
    <cfRule type="duplicateValues" dxfId="480" priority="378"/>
  </conditionalFormatting>
  <conditionalFormatting sqref="E182">
    <cfRule type="expression" dxfId="479" priority="373" stopIfTrue="1">
      <formula>AND(COUNTIF($C$792:$C$793,E182)+COUNTIF($C$1:$C$457,E182)+COUNTIF($C$521:$C$783,E182)+COUNTIF($C$795:$C$65565,E182)+COUNTIF($C$460:$C$460,E182)&gt;1,NOT(ISBLANK(E182)))</formula>
    </cfRule>
    <cfRule type="expression" dxfId="478" priority="374" stopIfTrue="1">
      <formula>AND(COUNTIF($C$521:$C$793,E182)+COUNTIF($C$1:$C$457,E182)+COUNTIF($C$795:$C$65565,E182)+COUNTIF($C$460:$C$460,E182)&gt;1,NOT(ISBLANK(E182)))</formula>
    </cfRule>
    <cfRule type="expression" dxfId="477" priority="375" stopIfTrue="1">
      <formula>AND(COUNTIF($C$521:$C$793,E182)+COUNTIF($C$1:$C$457,E182)+COUNTIF($C$795:$C$65565,E182)+COUNTIF($C$460:$C$460,E182)&gt;1,NOT(ISBLANK(E182)))</formula>
    </cfRule>
    <cfRule type="expression" dxfId="476" priority="376" stopIfTrue="1">
      <formula>AND(COUNTIF($C$521:$C$793,E182)+COUNTIF($C$1:$C$457,E182)+COUNTIF($C$795:$C$65565,E182)+COUNTIF($C$460:$C$460,E182)&gt;1,NOT(ISBLANK(E182)))</formula>
    </cfRule>
    <cfRule type="duplicateValues" dxfId="475" priority="366"/>
    <cfRule type="duplicateValues" dxfId="474" priority="367"/>
    <cfRule type="duplicateValues" dxfId="473" priority="368"/>
    <cfRule type="duplicateValues" dxfId="472" priority="369"/>
    <cfRule type="duplicateValues" dxfId="471" priority="365"/>
    <cfRule type="duplicateValues" dxfId="470" priority="364"/>
    <cfRule type="duplicateValues" dxfId="469" priority="361"/>
    <cfRule type="duplicateValues" dxfId="468" priority="362"/>
    <cfRule type="duplicateValues" dxfId="467" priority="363"/>
    <cfRule type="duplicateValues" dxfId="466" priority="354"/>
    <cfRule type="duplicateValues" dxfId="465" priority="355"/>
    <cfRule type="duplicateValues" dxfId="464" priority="356"/>
    <cfRule type="duplicateValues" dxfId="463" priority="357"/>
    <cfRule type="duplicateValues" dxfId="462" priority="358"/>
    <cfRule type="duplicateValues" dxfId="461" priority="359"/>
    <cfRule type="duplicateValues" dxfId="460" priority="360"/>
    <cfRule type="duplicateValues" dxfId="459" priority="353"/>
    <cfRule type="duplicateValues" dxfId="458" priority="352"/>
  </conditionalFormatting>
  <conditionalFormatting sqref="E183">
    <cfRule type="expression" dxfId="457" priority="347" stopIfTrue="1">
      <formula>AND(COUNTIF($C$795:$C$796,E183)+COUNTIF($C$1:$C$457,E183)+COUNTIF($C$524:$C$786,E183)+COUNTIF($C$798:$C$65566,E183)+COUNTIF($C$460:$C$460,E183)&gt;1,NOT(ISBLANK(E183)))</formula>
    </cfRule>
    <cfRule type="expression" dxfId="456" priority="348" stopIfTrue="1">
      <formula>AND(COUNTIF($C$524:$C$796,E183)+COUNTIF($C$1:$C$457,E183)+COUNTIF($C$798:$C$65566,E183)+COUNTIF($C$460:$C$460,E183)&gt;1,NOT(ISBLANK(E183)))</formula>
    </cfRule>
    <cfRule type="expression" dxfId="455" priority="349" stopIfTrue="1">
      <formula>AND(COUNTIF($C$524:$C$796,E183)+COUNTIF($C$1:$C$457,E183)+COUNTIF($C$798:$C$65566,E183)+COUNTIF($C$460:$C$460,E183)&gt;1,NOT(ISBLANK(E183)))</formula>
    </cfRule>
    <cfRule type="expression" dxfId="454" priority="350" stopIfTrue="1">
      <formula>AND(COUNTIF($C$524:$C$796,E183)+COUNTIF($C$1:$C$457,E183)+COUNTIF($C$798:$C$65566,E183)+COUNTIF($C$460:$C$460,E183)&gt;1,NOT(ISBLANK(E183)))</formula>
    </cfRule>
    <cfRule type="expression" dxfId="453" priority="351" stopIfTrue="1">
      <formula>AND(COUNTIF($C$1:$C$457,E183)+COUNTIF($C$460:$C$65566,E183)&gt;1,NOT(ISBLANK(E183)))</formula>
    </cfRule>
    <cfRule type="duplicateValues" dxfId="452" priority="340"/>
    <cfRule type="duplicateValues" dxfId="451" priority="341"/>
    <cfRule type="duplicateValues" dxfId="450" priority="342"/>
    <cfRule type="duplicateValues" dxfId="449" priority="343"/>
    <cfRule type="duplicateValues" dxfId="448" priority="339"/>
    <cfRule type="duplicateValues" dxfId="447" priority="338"/>
    <cfRule type="duplicateValues" dxfId="446" priority="335"/>
    <cfRule type="duplicateValues" dxfId="445" priority="336"/>
    <cfRule type="duplicateValues" dxfId="444" priority="337"/>
    <cfRule type="duplicateValues" dxfId="443" priority="328"/>
    <cfRule type="duplicateValues" dxfId="442" priority="329"/>
    <cfRule type="duplicateValues" dxfId="441" priority="330"/>
    <cfRule type="duplicateValues" dxfId="440" priority="331"/>
    <cfRule type="duplicateValues" dxfId="439" priority="332"/>
    <cfRule type="duplicateValues" dxfId="438" priority="333"/>
    <cfRule type="duplicateValues" dxfId="437" priority="334"/>
    <cfRule type="duplicateValues" dxfId="436" priority="327"/>
    <cfRule type="duplicateValues" dxfId="435" priority="326"/>
    <cfRule type="duplicateValues" dxfId="434" priority="325"/>
  </conditionalFormatting>
  <conditionalFormatting sqref="E184">
    <cfRule type="expression" dxfId="433" priority="320" stopIfTrue="1">
      <formula>AND(COUNTIF($C$798:$C$799,E184)+COUNTIF($C$1:$C$457,E184)+COUNTIF($C$527:$C$789,E184)+COUNTIF($C$801:$C$65568,E184)+COUNTIF($C$460:$C$460,E184)&gt;1,NOT(ISBLANK(E184)))</formula>
    </cfRule>
    <cfRule type="expression" dxfId="432" priority="321" stopIfTrue="1">
      <formula>AND(COUNTIF($C$527:$C$799,E184)+COUNTIF($C$1:$C$457,E184)+COUNTIF($C$801:$C$65568,E184)+COUNTIF($C$460:$C$460,E184)&gt;1,NOT(ISBLANK(E184)))</formula>
    </cfRule>
    <cfRule type="expression" dxfId="431" priority="322" stopIfTrue="1">
      <formula>AND(COUNTIF($C$527:$C$799,E184)+COUNTIF($C$1:$C$457,E184)+COUNTIF($C$801:$C$65568,E184)+COUNTIF($C$460:$C$460,E184)&gt;1,NOT(ISBLANK(E184)))</formula>
    </cfRule>
    <cfRule type="expression" dxfId="430" priority="323" stopIfTrue="1">
      <formula>AND(COUNTIF($C$527:$C$799,E184)+COUNTIF($C$1:$C$457,E184)+COUNTIF($C$801:$C$65568,E184)+COUNTIF($C$460:$C$460,E184)&gt;1,NOT(ISBLANK(E184)))</formula>
    </cfRule>
    <cfRule type="expression" dxfId="429" priority="324" stopIfTrue="1">
      <formula>AND(COUNTIF($C$1:$C$457,E184)+COUNTIF($C$460:$C$65568,E184)&gt;1,NOT(ISBLANK(E184)))</formula>
    </cfRule>
    <cfRule type="duplicateValues" dxfId="428" priority="313"/>
    <cfRule type="duplicateValues" dxfId="427" priority="314"/>
    <cfRule type="duplicateValues" dxfId="426" priority="315"/>
    <cfRule type="duplicateValues" dxfId="425" priority="316"/>
    <cfRule type="duplicateValues" dxfId="424" priority="312"/>
    <cfRule type="duplicateValues" dxfId="423" priority="311"/>
    <cfRule type="duplicateValues" dxfId="422" priority="308"/>
    <cfRule type="duplicateValues" dxfId="421" priority="309"/>
    <cfRule type="duplicateValues" dxfId="420" priority="310"/>
    <cfRule type="duplicateValues" dxfId="419" priority="301"/>
    <cfRule type="duplicateValues" dxfId="418" priority="302"/>
    <cfRule type="duplicateValues" dxfId="417" priority="303"/>
    <cfRule type="duplicateValues" dxfId="416" priority="304"/>
    <cfRule type="duplicateValues" dxfId="415" priority="305"/>
    <cfRule type="duplicateValues" dxfId="414" priority="306"/>
    <cfRule type="duplicateValues" dxfId="413" priority="307"/>
    <cfRule type="duplicateValues" dxfId="412" priority="300"/>
    <cfRule type="duplicateValues" dxfId="411" priority="299"/>
    <cfRule type="duplicateValues" dxfId="410" priority="298"/>
  </conditionalFormatting>
  <conditionalFormatting sqref="E185">
    <cfRule type="expression" dxfId="409" priority="290" stopIfTrue="1">
      <formula>AND(COUNTIF($C:$C,E185)&gt;1,NOT(ISBLANK(E185)))</formula>
    </cfRule>
    <cfRule type="expression" dxfId="408" priority="291" stopIfTrue="1">
      <formula>AND(COUNTIF($C:$C,E185)&gt;1,NOT(ISBLANK(E185)))</formula>
    </cfRule>
    <cfRule type="expression" dxfId="407" priority="292" stopIfTrue="1">
      <formula>AND(COUNTIF($C:$C,E185)&gt;1,NOT(ISBLANK(E185)))</formula>
    </cfRule>
    <cfRule type="duplicateValues" dxfId="406" priority="286"/>
    <cfRule type="duplicateValues" dxfId="405" priority="287"/>
    <cfRule type="duplicateValues" dxfId="404" priority="288"/>
    <cfRule type="duplicateValues" dxfId="403" priority="289"/>
    <cfRule type="duplicateValues" dxfId="402" priority="285"/>
    <cfRule type="duplicateValues" dxfId="401" priority="284"/>
    <cfRule type="duplicateValues" dxfId="400" priority="281"/>
    <cfRule type="duplicateValues" dxfId="399" priority="282"/>
    <cfRule type="duplicateValues" dxfId="398" priority="283"/>
    <cfRule type="duplicateValues" dxfId="397" priority="274"/>
    <cfRule type="duplicateValues" dxfId="396" priority="275"/>
    <cfRule type="duplicateValues" dxfId="395" priority="276"/>
    <cfRule type="duplicateValues" dxfId="394" priority="277"/>
    <cfRule type="duplicateValues" dxfId="393" priority="278"/>
    <cfRule type="duplicateValues" dxfId="392" priority="279"/>
    <cfRule type="duplicateValues" dxfId="391" priority="280"/>
    <cfRule type="duplicateValues" dxfId="390" priority="273"/>
    <cfRule type="duplicateValues" dxfId="389" priority="272"/>
    <cfRule type="duplicateValues" dxfId="388" priority="271"/>
    <cfRule type="expression" dxfId="387" priority="293" stopIfTrue="1">
      <formula>AND(COUNTIF($C$799:$C$800,E185)+COUNTIF($C$1:$C$457,E185)+COUNTIF($C$529:$C$790,E185)+COUNTIF($C$802:$C$65563,E185)+COUNTIF($C$460:$C$460,E185)&gt;1,NOT(ISBLANK(E185)))</formula>
    </cfRule>
    <cfRule type="expression" dxfId="386" priority="294" stopIfTrue="1">
      <formula>AND(COUNTIF($C$529:$C$800,E185)+COUNTIF($C$1:$C$457,E185)+COUNTIF($C$802:$C$65563,E185)+COUNTIF($C$460:$C$460,E185)&gt;1,NOT(ISBLANK(E185)))</formula>
    </cfRule>
    <cfRule type="expression" dxfId="385" priority="295" stopIfTrue="1">
      <formula>AND(COUNTIF($C$529:$C$800,E185)+COUNTIF($C$1:$C$457,E185)+COUNTIF($C$802:$C$65563,E185)+COUNTIF($C$460:$C$460,E185)&gt;1,NOT(ISBLANK(E185)))</formula>
    </cfRule>
    <cfRule type="expression" dxfId="384" priority="296" stopIfTrue="1">
      <formula>AND(COUNTIF($C$529:$C$800,E185)+COUNTIF($C$1:$C$457,E185)+COUNTIF($C$802:$C$65563,E185)+COUNTIF($C$460:$C$460,E185)&gt;1,NOT(ISBLANK(E185)))</formula>
    </cfRule>
    <cfRule type="expression" dxfId="383" priority="297" stopIfTrue="1">
      <formula>AND(COUNTIF($C$1:$C$457,E185)+COUNTIF($C$460:$C$65563,E185)&gt;1,NOT(ISBLANK(E185)))</formula>
    </cfRule>
  </conditionalFormatting>
  <conditionalFormatting sqref="E186">
    <cfRule type="expression" dxfId="382" priority="263" stopIfTrue="1">
      <formula>AND(COUNTIF($C:$C,E186)&gt;1,NOT(ISBLANK(E186)))</formula>
    </cfRule>
    <cfRule type="expression" dxfId="381" priority="264" stopIfTrue="1">
      <formula>AND(COUNTIF($C:$C,E186)&gt;1,NOT(ISBLANK(E186)))</formula>
    </cfRule>
    <cfRule type="expression" dxfId="380" priority="265" stopIfTrue="1">
      <formula>AND(COUNTIF($C:$C,E186)&gt;1,NOT(ISBLANK(E186)))</formula>
    </cfRule>
    <cfRule type="duplicateValues" dxfId="379" priority="259"/>
    <cfRule type="duplicateValues" dxfId="378" priority="260"/>
    <cfRule type="duplicateValues" dxfId="377" priority="261"/>
    <cfRule type="duplicateValues" dxfId="376" priority="262"/>
    <cfRule type="duplicateValues" dxfId="375" priority="258"/>
    <cfRule type="duplicateValues" dxfId="374" priority="257"/>
    <cfRule type="duplicateValues" dxfId="373" priority="254"/>
    <cfRule type="duplicateValues" dxfId="372" priority="255"/>
    <cfRule type="duplicateValues" dxfId="371" priority="256"/>
    <cfRule type="duplicateValues" dxfId="370" priority="247"/>
    <cfRule type="duplicateValues" dxfId="369" priority="248"/>
    <cfRule type="duplicateValues" dxfId="368" priority="249"/>
    <cfRule type="duplicateValues" dxfId="367" priority="250"/>
    <cfRule type="duplicateValues" dxfId="366" priority="251"/>
    <cfRule type="duplicateValues" dxfId="365" priority="252"/>
    <cfRule type="duplicateValues" dxfId="364" priority="253"/>
    <cfRule type="duplicateValues" dxfId="363" priority="246"/>
    <cfRule type="duplicateValues" dxfId="362" priority="245"/>
    <cfRule type="duplicateValues" dxfId="361" priority="244"/>
    <cfRule type="expression" dxfId="360" priority="266" stopIfTrue="1">
      <formula>AND(COUNTIF($C$800:$C$801,E186)+COUNTIF($C$1:$C$457,E186)+COUNTIF($C$530:$C$791,E186)+COUNTIF($C$803:$C$65563,E186)+COUNTIF($C$460:$C$460,E186)&gt;1,NOT(ISBLANK(E186)))</formula>
    </cfRule>
    <cfRule type="expression" dxfId="359" priority="267" stopIfTrue="1">
      <formula>AND(COUNTIF($C$530:$C$801,E186)+COUNTIF($C$1:$C$457,E186)+COUNTIF($C$803:$C$65563,E186)+COUNTIF($C$460:$C$460,E186)&gt;1,NOT(ISBLANK(E186)))</formula>
    </cfRule>
    <cfRule type="expression" dxfId="358" priority="268" stopIfTrue="1">
      <formula>AND(COUNTIF($C$530:$C$801,E186)+COUNTIF($C$1:$C$457,E186)+COUNTIF($C$803:$C$65563,E186)+COUNTIF($C$460:$C$460,E186)&gt;1,NOT(ISBLANK(E186)))</formula>
    </cfRule>
    <cfRule type="expression" dxfId="357" priority="269" stopIfTrue="1">
      <formula>AND(COUNTIF($C$530:$C$801,E186)+COUNTIF($C$1:$C$457,E186)+COUNTIF($C$803:$C$65563,E186)+COUNTIF($C$460:$C$460,E186)&gt;1,NOT(ISBLANK(E186)))</formula>
    </cfRule>
    <cfRule type="expression" dxfId="356" priority="270" stopIfTrue="1">
      <formula>AND(COUNTIF($C$1:$C$457,E186)+COUNTIF($C$460:$C$65563,E186)&gt;1,NOT(ISBLANK(E186)))</formula>
    </cfRule>
  </conditionalFormatting>
  <conditionalFormatting sqref="E187">
    <cfRule type="expression" dxfId="355" priority="236" stopIfTrue="1">
      <formula>AND(COUNTIF($C:$C,E187)&gt;1,NOT(ISBLANK(E187)))</formula>
    </cfRule>
    <cfRule type="expression" dxfId="354" priority="237" stopIfTrue="1">
      <formula>AND(COUNTIF($C:$C,E187)&gt;1,NOT(ISBLANK(E187)))</formula>
    </cfRule>
    <cfRule type="expression" dxfId="353" priority="238" stopIfTrue="1">
      <formula>AND(COUNTIF($C:$C,E187)&gt;1,NOT(ISBLANK(E187)))</formula>
    </cfRule>
    <cfRule type="duplicateValues" dxfId="352" priority="232"/>
    <cfRule type="duplicateValues" dxfId="351" priority="233"/>
    <cfRule type="duplicateValues" dxfId="350" priority="234"/>
    <cfRule type="duplicateValues" dxfId="349" priority="235"/>
    <cfRule type="duplicateValues" dxfId="348" priority="231"/>
    <cfRule type="duplicateValues" dxfId="347" priority="230"/>
    <cfRule type="duplicateValues" dxfId="346" priority="227"/>
    <cfRule type="duplicateValues" dxfId="345" priority="228"/>
    <cfRule type="duplicateValues" dxfId="344" priority="229"/>
    <cfRule type="duplicateValues" dxfId="343" priority="220"/>
    <cfRule type="duplicateValues" dxfId="342" priority="221"/>
    <cfRule type="duplicateValues" dxfId="341" priority="222"/>
    <cfRule type="duplicateValues" dxfId="340" priority="223"/>
    <cfRule type="duplicateValues" dxfId="339" priority="224"/>
    <cfRule type="duplicateValues" dxfId="338" priority="225"/>
    <cfRule type="duplicateValues" dxfId="337" priority="226"/>
    <cfRule type="duplicateValues" dxfId="336" priority="219"/>
    <cfRule type="duplicateValues" dxfId="335" priority="218"/>
    <cfRule type="duplicateValues" dxfId="334" priority="217"/>
    <cfRule type="expression" dxfId="333" priority="239" stopIfTrue="1">
      <formula>AND(COUNTIF($C$801:$C$802,E187)+COUNTIF($C$1:$C$457,E187)+COUNTIF($C$532:$C$792,E187)+COUNTIF($C$804:$C$65562,E187)+COUNTIF($C$460:$C$460,E187)&gt;1,NOT(ISBLANK(E187)))</formula>
    </cfRule>
    <cfRule type="expression" dxfId="332" priority="240" stopIfTrue="1">
      <formula>AND(COUNTIF($C$532:$C$802,E187)+COUNTIF($C$1:$C$457,E187)+COUNTIF($C$804:$C$65562,E187)+COUNTIF($C$460:$C$460,E187)&gt;1,NOT(ISBLANK(E187)))</formula>
    </cfRule>
    <cfRule type="expression" dxfId="331" priority="241" stopIfTrue="1">
      <formula>AND(COUNTIF($C$532:$C$802,E187)+COUNTIF($C$1:$C$457,E187)+COUNTIF($C$804:$C$65562,E187)+COUNTIF($C$460:$C$460,E187)&gt;1,NOT(ISBLANK(E187)))</formula>
    </cfRule>
    <cfRule type="expression" dxfId="330" priority="242" stopIfTrue="1">
      <formula>AND(COUNTIF($C$532:$C$802,E187)+COUNTIF($C$1:$C$457,E187)+COUNTIF($C$804:$C$65562,E187)+COUNTIF($C$460:$C$460,E187)&gt;1,NOT(ISBLANK(E187)))</formula>
    </cfRule>
    <cfRule type="expression" dxfId="329" priority="243" stopIfTrue="1">
      <formula>AND(COUNTIF($C$1:$C$457,E187)+COUNTIF($C$460:$C$65562,E187)&gt;1,NOT(ISBLANK(E187)))</formula>
    </cfRule>
  </conditionalFormatting>
  <conditionalFormatting sqref="E188">
    <cfRule type="expression" dxfId="328" priority="209" stopIfTrue="1">
      <formula>AND(COUNTIF($C:$C,E188)&gt;1,NOT(ISBLANK(E188)))</formula>
    </cfRule>
    <cfRule type="expression" dxfId="327" priority="210" stopIfTrue="1">
      <formula>AND(COUNTIF($C:$C,E188)&gt;1,NOT(ISBLANK(E188)))</formula>
    </cfRule>
    <cfRule type="expression" dxfId="326" priority="211" stopIfTrue="1">
      <formula>AND(COUNTIF($C:$C,E188)&gt;1,NOT(ISBLANK(E188)))</formula>
    </cfRule>
    <cfRule type="expression" dxfId="325" priority="212" stopIfTrue="1">
      <formula>AND(COUNTIF($C$800:$C$801,E188)+COUNTIF($C$1:$C$456,E188)+COUNTIF($C$533:$C$791,E188)+COUNTIF($C$803:$C$65556,E188)+COUNTIF($C$459:$C$459,E188)&gt;1,NOT(ISBLANK(E188)))</formula>
    </cfRule>
    <cfRule type="expression" dxfId="324" priority="213" stopIfTrue="1">
      <formula>AND(COUNTIF($C$533:$C$801,E188)+COUNTIF($C$1:$C$456,E188)+COUNTIF($C$803:$C$65556,E188)+COUNTIF($C$459:$C$459,E188)&gt;1,NOT(ISBLANK(E188)))</formula>
    </cfRule>
    <cfRule type="expression" dxfId="323" priority="214" stopIfTrue="1">
      <formula>AND(COUNTIF($C$533:$C$801,E188)+COUNTIF($C$1:$C$456,E188)+COUNTIF($C$803:$C$65556,E188)+COUNTIF($C$459:$C$459,E188)&gt;1,NOT(ISBLANK(E188)))</formula>
    </cfRule>
    <cfRule type="expression" dxfId="322" priority="215" stopIfTrue="1">
      <formula>AND(COUNTIF($C$533:$C$801,E188)+COUNTIF($C$1:$C$456,E188)+COUNTIF($C$803:$C$65556,E188)+COUNTIF($C$459:$C$459,E188)&gt;1,NOT(ISBLANK(E188)))</formula>
    </cfRule>
    <cfRule type="expression" dxfId="321" priority="216" stopIfTrue="1">
      <formula>AND(COUNTIF($C$1:$C$456,E188)+COUNTIF($C$459:$C$65556,E188)&gt;1,NOT(ISBLANK(E188)))</formula>
    </cfRule>
    <cfRule type="duplicateValues" dxfId="320" priority="205"/>
    <cfRule type="duplicateValues" dxfId="319" priority="206"/>
    <cfRule type="duplicateValues" dxfId="318" priority="207"/>
    <cfRule type="duplicateValues" dxfId="317" priority="208"/>
    <cfRule type="duplicateValues" dxfId="316" priority="204"/>
    <cfRule type="duplicateValues" dxfId="315" priority="203"/>
    <cfRule type="duplicateValues" dxfId="314" priority="200"/>
    <cfRule type="duplicateValues" dxfId="313" priority="201"/>
    <cfRule type="duplicateValues" dxfId="312" priority="202"/>
    <cfRule type="duplicateValues" dxfId="311" priority="193"/>
    <cfRule type="duplicateValues" dxfId="310" priority="194"/>
    <cfRule type="duplicateValues" dxfId="309" priority="195"/>
    <cfRule type="duplicateValues" dxfId="308" priority="196"/>
    <cfRule type="duplicateValues" dxfId="307" priority="197"/>
    <cfRule type="duplicateValues" dxfId="306" priority="198"/>
    <cfRule type="duplicateValues" dxfId="305" priority="199"/>
    <cfRule type="duplicateValues" dxfId="304" priority="192"/>
    <cfRule type="duplicateValues" dxfId="303" priority="191"/>
    <cfRule type="duplicateValues" dxfId="302" priority="190"/>
  </conditionalFormatting>
  <conditionalFormatting sqref="E189">
    <cfRule type="expression" dxfId="301" priority="182" stopIfTrue="1">
      <formula>AND(COUNTIF($C:$C,E189)&gt;1,NOT(ISBLANK(E189)))</formula>
    </cfRule>
    <cfRule type="expression" dxfId="300" priority="183" stopIfTrue="1">
      <formula>AND(COUNTIF($C:$C,E189)&gt;1,NOT(ISBLANK(E189)))</formula>
    </cfRule>
    <cfRule type="expression" dxfId="299" priority="184" stopIfTrue="1">
      <formula>AND(COUNTIF($C:$C,E189)&gt;1,NOT(ISBLANK(E189)))</formula>
    </cfRule>
    <cfRule type="expression" dxfId="298" priority="185" stopIfTrue="1">
      <formula>AND(COUNTIF($C$801:$C$802,E189)+COUNTIF($C$1:$C$456,E189)+COUNTIF($C$534:$C$792,E189)+COUNTIF($C$804:$C$65557,E189)+COUNTIF($C$459:$C$459,E189)&gt;1,NOT(ISBLANK(E189)))</formula>
    </cfRule>
    <cfRule type="expression" dxfId="297" priority="186" stopIfTrue="1">
      <formula>AND(COUNTIF($C$534:$C$802,E189)+COUNTIF($C$1:$C$456,E189)+COUNTIF($C$804:$C$65557,E189)+COUNTIF($C$459:$C$459,E189)&gt;1,NOT(ISBLANK(E189)))</formula>
    </cfRule>
    <cfRule type="expression" dxfId="296" priority="187" stopIfTrue="1">
      <formula>AND(COUNTIF($C$534:$C$802,E189)+COUNTIF($C$1:$C$456,E189)+COUNTIF($C$804:$C$65557,E189)+COUNTIF($C$459:$C$459,E189)&gt;1,NOT(ISBLANK(E189)))</formula>
    </cfRule>
    <cfRule type="expression" dxfId="295" priority="188" stopIfTrue="1">
      <formula>AND(COUNTIF($C$534:$C$802,E189)+COUNTIF($C$1:$C$456,E189)+COUNTIF($C$804:$C$65557,E189)+COUNTIF($C$459:$C$459,E189)&gt;1,NOT(ISBLANK(E189)))</formula>
    </cfRule>
    <cfRule type="expression" dxfId="294" priority="189" stopIfTrue="1">
      <formula>AND(COUNTIF($C$1:$C$456,E189)+COUNTIF($C$459:$C$65557,E189)&gt;1,NOT(ISBLANK(E189)))</formula>
    </cfRule>
    <cfRule type="duplicateValues" dxfId="293" priority="178"/>
    <cfRule type="duplicateValues" dxfId="292" priority="179"/>
    <cfRule type="duplicateValues" dxfId="291" priority="180"/>
    <cfRule type="duplicateValues" dxfId="290" priority="181"/>
    <cfRule type="duplicateValues" dxfId="289" priority="177"/>
    <cfRule type="duplicateValues" dxfId="288" priority="176"/>
    <cfRule type="duplicateValues" dxfId="287" priority="173"/>
    <cfRule type="duplicateValues" dxfId="286" priority="174"/>
    <cfRule type="duplicateValues" dxfId="285" priority="175"/>
    <cfRule type="duplicateValues" dxfId="284" priority="166"/>
    <cfRule type="duplicateValues" dxfId="283" priority="167"/>
    <cfRule type="duplicateValues" dxfId="282" priority="168"/>
    <cfRule type="duplicateValues" dxfId="281" priority="169"/>
    <cfRule type="duplicateValues" dxfId="280" priority="170"/>
    <cfRule type="duplicateValues" dxfId="279" priority="171"/>
    <cfRule type="duplicateValues" dxfId="278" priority="172"/>
    <cfRule type="duplicateValues" dxfId="277" priority="165"/>
    <cfRule type="duplicateValues" dxfId="276" priority="164"/>
    <cfRule type="duplicateValues" dxfId="275" priority="163"/>
  </conditionalFormatting>
  <conditionalFormatting sqref="E190">
    <cfRule type="expression" dxfId="274" priority="155" stopIfTrue="1">
      <formula>AND(COUNTIF($C:$C,E190)&gt;1,NOT(ISBLANK(E190)))</formula>
    </cfRule>
    <cfRule type="expression" dxfId="273" priority="156" stopIfTrue="1">
      <formula>AND(COUNTIF($C:$C,E190)&gt;1,NOT(ISBLANK(E190)))</formula>
    </cfRule>
    <cfRule type="expression" dxfId="272" priority="157" stopIfTrue="1">
      <formula>AND(COUNTIF($C:$C,E190)&gt;1,NOT(ISBLANK(E190)))</formula>
    </cfRule>
    <cfRule type="expression" dxfId="271" priority="158" stopIfTrue="1">
      <formula>AND(COUNTIF($C$803:$C$804,E190)+COUNTIF($C$1:$C$456,E190)+COUNTIF($C$536:$C$794,E190)+COUNTIF($C$806:$C$65559,E190)+COUNTIF($C$459:$C$459,E190)&gt;1,NOT(ISBLANK(E190)))</formula>
    </cfRule>
    <cfRule type="expression" dxfId="270" priority="159" stopIfTrue="1">
      <formula>AND(COUNTIF($C$536:$C$804,E190)+COUNTIF($C$1:$C$456,E190)+COUNTIF($C$806:$C$65559,E190)+COUNTIF($C$459:$C$459,E190)&gt;1,NOT(ISBLANK(E190)))</formula>
    </cfRule>
    <cfRule type="expression" dxfId="269" priority="160" stopIfTrue="1">
      <formula>AND(COUNTIF($C$536:$C$804,E190)+COUNTIF($C$1:$C$456,E190)+COUNTIF($C$806:$C$65559,E190)+COUNTIF($C$459:$C$459,E190)&gt;1,NOT(ISBLANK(E190)))</formula>
    </cfRule>
    <cfRule type="expression" dxfId="268" priority="161" stopIfTrue="1">
      <formula>AND(COUNTIF($C$536:$C$804,E190)+COUNTIF($C$1:$C$456,E190)+COUNTIF($C$806:$C$65559,E190)+COUNTIF($C$459:$C$459,E190)&gt;1,NOT(ISBLANK(E190)))</formula>
    </cfRule>
    <cfRule type="expression" dxfId="267" priority="162" stopIfTrue="1">
      <formula>AND(COUNTIF($C$1:$C$456,E190)+COUNTIF($C$459:$C$65559,E190)&gt;1,NOT(ISBLANK(E190)))</formula>
    </cfRule>
    <cfRule type="duplicateValues" dxfId="266" priority="151"/>
    <cfRule type="duplicateValues" dxfId="265" priority="152"/>
    <cfRule type="duplicateValues" dxfId="264" priority="153"/>
    <cfRule type="duplicateValues" dxfId="263" priority="154"/>
    <cfRule type="duplicateValues" dxfId="262" priority="150"/>
    <cfRule type="duplicateValues" dxfId="261" priority="149"/>
    <cfRule type="duplicateValues" dxfId="260" priority="146"/>
    <cfRule type="duplicateValues" dxfId="259" priority="147"/>
    <cfRule type="duplicateValues" dxfId="258" priority="148"/>
    <cfRule type="duplicateValues" dxfId="257" priority="139"/>
    <cfRule type="duplicateValues" dxfId="256" priority="140"/>
    <cfRule type="duplicateValues" dxfId="255" priority="141"/>
    <cfRule type="duplicateValues" dxfId="254" priority="142"/>
    <cfRule type="duplicateValues" dxfId="253" priority="143"/>
    <cfRule type="duplicateValues" dxfId="252" priority="144"/>
    <cfRule type="duplicateValues" dxfId="251" priority="145"/>
    <cfRule type="duplicateValues" dxfId="250" priority="138"/>
    <cfRule type="duplicateValues" dxfId="249" priority="137"/>
    <cfRule type="duplicateValues" dxfId="248" priority="136"/>
  </conditionalFormatting>
  <conditionalFormatting sqref="E191">
    <cfRule type="expression" dxfId="247" priority="133" stopIfTrue="1">
      <formula>AND(COUNTIF($C:$C,E191)&gt;1,NOT(ISBLANK(E191)))</formula>
    </cfRule>
    <cfRule type="expression" dxfId="246" priority="134" stopIfTrue="1">
      <formula>AND(COUNTIF($C:$C,E191)&gt;1,NOT(ISBLANK(E191)))</formula>
    </cfRule>
    <cfRule type="expression" dxfId="245" priority="135" stopIfTrue="1">
      <formula>AND(COUNTIF($C:$C,E191)&gt;1,NOT(ISBLANK(E191)))</formula>
    </cfRule>
    <cfRule type="expression" dxfId="244" priority="128" stopIfTrue="1">
      <formula>AND(COUNTIF($C$805:$C$806,E191)+COUNTIF($C$1:$C$456,E191)+COUNTIF($C$538:$C$796,E191)+COUNTIF($C$808:$C$65561,E191)+COUNTIF($C$459:$C$459,E191)&gt;1,NOT(ISBLANK(E191)))</formula>
    </cfRule>
    <cfRule type="expression" dxfId="243" priority="129" stopIfTrue="1">
      <formula>AND(COUNTIF($C$538:$C$806,E191)+COUNTIF($C$1:$C$456,E191)+COUNTIF($C$808:$C$65561,E191)+COUNTIF($C$459:$C$459,E191)&gt;1,NOT(ISBLANK(E191)))</formula>
    </cfRule>
    <cfRule type="expression" dxfId="242" priority="130" stopIfTrue="1">
      <formula>AND(COUNTIF($C$538:$C$806,E191)+COUNTIF($C$1:$C$456,E191)+COUNTIF($C$808:$C$65561,E191)+COUNTIF($C$459:$C$459,E191)&gt;1,NOT(ISBLANK(E191)))</formula>
    </cfRule>
    <cfRule type="expression" dxfId="241" priority="131" stopIfTrue="1">
      <formula>AND(COUNTIF($C$538:$C$806,E191)+COUNTIF($C$1:$C$456,E191)+COUNTIF($C$808:$C$65561,E191)+COUNTIF($C$459:$C$459,E191)&gt;1,NOT(ISBLANK(E191)))</formula>
    </cfRule>
    <cfRule type="expression" dxfId="240" priority="132" stopIfTrue="1">
      <formula>AND(COUNTIF($C$1:$C$456,E191)+COUNTIF($C$459:$C$65561,E191)&gt;1,NOT(ISBLANK(E191)))</formula>
    </cfRule>
    <cfRule type="duplicateValues" dxfId="239" priority="124"/>
    <cfRule type="duplicateValues" dxfId="238" priority="125"/>
    <cfRule type="duplicateValues" dxfId="237" priority="126"/>
    <cfRule type="duplicateValues" dxfId="236" priority="127"/>
    <cfRule type="duplicateValues" dxfId="235" priority="123"/>
    <cfRule type="duplicateValues" dxfId="234" priority="122"/>
    <cfRule type="duplicateValues" dxfId="233" priority="119"/>
    <cfRule type="duplicateValues" dxfId="232" priority="120"/>
    <cfRule type="duplicateValues" dxfId="231" priority="121"/>
    <cfRule type="duplicateValues" dxfId="230" priority="112"/>
    <cfRule type="duplicateValues" dxfId="229" priority="113"/>
    <cfRule type="duplicateValues" dxfId="228" priority="114"/>
    <cfRule type="duplicateValues" dxfId="227" priority="115"/>
    <cfRule type="duplicateValues" dxfId="226" priority="116"/>
    <cfRule type="duplicateValues" dxfId="225" priority="117"/>
    <cfRule type="duplicateValues" dxfId="224" priority="118"/>
    <cfRule type="duplicateValues" dxfId="223" priority="111"/>
    <cfRule type="duplicateValues" dxfId="222" priority="110"/>
    <cfRule type="duplicateValues" dxfId="221" priority="109"/>
  </conditionalFormatting>
  <conditionalFormatting sqref="E192">
    <cfRule type="expression" dxfId="220" priority="101" stopIfTrue="1">
      <formula>AND(COUNTIF($C:$C,E192)&gt;1,NOT(ISBLANK(E192)))</formula>
    </cfRule>
    <cfRule type="expression" dxfId="219" priority="102" stopIfTrue="1">
      <formula>AND(COUNTIF($C:$C,E192)&gt;1,NOT(ISBLANK(E192)))</formula>
    </cfRule>
    <cfRule type="expression" dxfId="218" priority="103" stopIfTrue="1">
      <formula>AND(COUNTIF($C:$C,E192)&gt;1,NOT(ISBLANK(E192)))</formula>
    </cfRule>
    <cfRule type="expression" dxfId="217" priority="104" stopIfTrue="1">
      <formula>AND(COUNTIF($C$806:$C$807,E192)+COUNTIF($C$1:$C$456,E192)+COUNTIF($C$540:$C$797,E192)+COUNTIF($C$809:$C$65560,E192)+COUNTIF($C$459:$C$459,E192)&gt;1,NOT(ISBLANK(E192)))</formula>
    </cfRule>
    <cfRule type="expression" dxfId="216" priority="105" stopIfTrue="1">
      <formula>AND(COUNTIF($C$540:$C$807,E192)+COUNTIF($C$1:$C$456,E192)+COUNTIF($C$809:$C$65560,E192)+COUNTIF($C$459:$C$459,E192)&gt;1,NOT(ISBLANK(E192)))</formula>
    </cfRule>
    <cfRule type="expression" dxfId="215" priority="106" stopIfTrue="1">
      <formula>AND(COUNTIF($C$540:$C$807,E192)+COUNTIF($C$1:$C$456,E192)+COUNTIF($C$809:$C$65560,E192)+COUNTIF($C$459:$C$459,E192)&gt;1,NOT(ISBLANK(E192)))</formula>
    </cfRule>
    <cfRule type="expression" dxfId="214" priority="107" stopIfTrue="1">
      <formula>AND(COUNTIF($C$540:$C$807,E192)+COUNTIF($C$1:$C$456,E192)+COUNTIF($C$809:$C$65560,E192)+COUNTIF($C$459:$C$459,E192)&gt;1,NOT(ISBLANK(E192)))</formula>
    </cfRule>
    <cfRule type="expression" dxfId="213" priority="108" stopIfTrue="1">
      <formula>AND(COUNTIF($C$1:$C$456,E192)+COUNTIF($C$459:$C$65560,E192)&gt;1,NOT(ISBLANK(E192)))</formula>
    </cfRule>
    <cfRule type="duplicateValues" dxfId="212" priority="97"/>
    <cfRule type="duplicateValues" dxfId="211" priority="98"/>
    <cfRule type="duplicateValues" dxfId="210" priority="99"/>
    <cfRule type="duplicateValues" dxfId="209" priority="100"/>
    <cfRule type="duplicateValues" dxfId="208" priority="96"/>
    <cfRule type="duplicateValues" dxfId="207" priority="95"/>
    <cfRule type="duplicateValues" dxfId="206" priority="92"/>
    <cfRule type="duplicateValues" dxfId="205" priority="93"/>
    <cfRule type="duplicateValues" dxfId="204" priority="94"/>
    <cfRule type="duplicateValues" dxfId="203" priority="85"/>
    <cfRule type="duplicateValues" dxfId="202" priority="86"/>
    <cfRule type="duplicateValues" dxfId="201" priority="87"/>
    <cfRule type="duplicateValues" dxfId="200" priority="88"/>
    <cfRule type="duplicateValues" dxfId="199" priority="89"/>
    <cfRule type="duplicateValues" dxfId="198" priority="90"/>
    <cfRule type="duplicateValues" dxfId="197" priority="91"/>
    <cfRule type="duplicateValues" dxfId="196" priority="84"/>
    <cfRule type="duplicateValues" dxfId="195" priority="83"/>
    <cfRule type="duplicateValues" dxfId="194" priority="82"/>
  </conditionalFormatting>
  <conditionalFormatting sqref="E193">
    <cfRule type="expression" dxfId="193" priority="74" stopIfTrue="1">
      <formula>AND(COUNTIF($C:$C,E193)&gt;1,NOT(ISBLANK(E193)))</formula>
    </cfRule>
    <cfRule type="expression" dxfId="192" priority="75" stopIfTrue="1">
      <formula>AND(COUNTIF($C:$C,E193)&gt;1,NOT(ISBLANK(E193)))</formula>
    </cfRule>
    <cfRule type="expression" dxfId="191" priority="76" stopIfTrue="1">
      <formula>AND(COUNTIF($C:$C,E193)&gt;1,NOT(ISBLANK(E193)))</formula>
    </cfRule>
    <cfRule type="expression" dxfId="190" priority="77" stopIfTrue="1">
      <formula>AND(COUNTIF($C$807:$C$808,E193)+COUNTIF($C$1:$C$455,E193)+COUNTIF($C$541:$C$798,E193)+COUNTIF($C$810:$C$65561,E193)+COUNTIF($C$458:$C$458,E193)&gt;1,NOT(ISBLANK(E193)))</formula>
    </cfRule>
    <cfRule type="expression" dxfId="189" priority="78" stopIfTrue="1">
      <formula>AND(COUNTIF($C$541:$C$808,E193)+COUNTIF($C$1:$C$455,E193)+COUNTIF($C$810:$C$65561,E193)+COUNTIF($C$458:$C$458,E193)&gt;1,NOT(ISBLANK(E193)))</formula>
    </cfRule>
    <cfRule type="expression" dxfId="188" priority="79" stopIfTrue="1">
      <formula>AND(COUNTIF($C$541:$C$808,E193)+COUNTIF($C$1:$C$455,E193)+COUNTIF($C$810:$C$65561,E193)+COUNTIF($C$458:$C$458,E193)&gt;1,NOT(ISBLANK(E193)))</formula>
    </cfRule>
    <cfRule type="expression" dxfId="187" priority="80" stopIfTrue="1">
      <formula>AND(COUNTIF($C$541:$C$808,E193)+COUNTIF($C$1:$C$455,E193)+COUNTIF($C$810:$C$65561,E193)+COUNTIF($C$458:$C$458,E193)&gt;1,NOT(ISBLANK(E193)))</formula>
    </cfRule>
    <cfRule type="expression" dxfId="186" priority="81" stopIfTrue="1">
      <formula>AND(COUNTIF($C$1:$C$455,E193)+COUNTIF($C$458:$C$65561,E193)&gt;1,NOT(ISBLANK(E193)))</formula>
    </cfRule>
    <cfRule type="duplicateValues" dxfId="185" priority="70"/>
    <cfRule type="duplicateValues" dxfId="184" priority="71"/>
    <cfRule type="duplicateValues" dxfId="183" priority="72"/>
    <cfRule type="duplicateValues" dxfId="182" priority="73"/>
    <cfRule type="duplicateValues" dxfId="181" priority="69"/>
    <cfRule type="duplicateValues" dxfId="180" priority="68"/>
    <cfRule type="duplicateValues" dxfId="179" priority="65"/>
    <cfRule type="duplicateValues" dxfId="178" priority="66"/>
    <cfRule type="duplicateValues" dxfId="177" priority="67"/>
    <cfRule type="duplicateValues" dxfId="176" priority="58"/>
    <cfRule type="duplicateValues" dxfId="175" priority="59"/>
    <cfRule type="duplicateValues" dxfId="174" priority="60"/>
    <cfRule type="duplicateValues" dxfId="173" priority="61"/>
    <cfRule type="duplicateValues" dxfId="172" priority="62"/>
    <cfRule type="duplicateValues" dxfId="171" priority="63"/>
    <cfRule type="duplicateValues" dxfId="170" priority="64"/>
    <cfRule type="duplicateValues" dxfId="169" priority="57"/>
    <cfRule type="duplicateValues" dxfId="168" priority="56"/>
    <cfRule type="duplicateValues" dxfId="167" priority="55"/>
  </conditionalFormatting>
  <conditionalFormatting sqref="E194">
    <cfRule type="expression" dxfId="166" priority="47" stopIfTrue="1">
      <formula>AND(COUNTIF($C:$C,E194)&gt;1,NOT(ISBLANK(E194)))</formula>
    </cfRule>
    <cfRule type="expression" dxfId="165" priority="48" stopIfTrue="1">
      <formula>AND(COUNTIF($C:$C,E194)&gt;1,NOT(ISBLANK(E194)))</formula>
    </cfRule>
    <cfRule type="expression" dxfId="164" priority="49" stopIfTrue="1">
      <formula>AND(COUNTIF($C:$C,E194)&gt;1,NOT(ISBLANK(E194)))</formula>
    </cfRule>
    <cfRule type="expression" dxfId="163" priority="50" stopIfTrue="1">
      <formula>AND(COUNTIF($C$809:$C$810,E194)+COUNTIF($C$1:$C$455,E194)+COUNTIF($C$543:$C$800,E194)+COUNTIF($C$812:$C$65563,E194)+COUNTIF($C$458:$C$458,E194)&gt;1,NOT(ISBLANK(E194)))</formula>
    </cfRule>
    <cfRule type="expression" dxfId="162" priority="51" stopIfTrue="1">
      <formula>AND(COUNTIF($C$543:$C$810,E194)+COUNTIF($C$1:$C$455,E194)+COUNTIF($C$812:$C$65563,E194)+COUNTIF($C$458:$C$458,E194)&gt;1,NOT(ISBLANK(E194)))</formula>
    </cfRule>
    <cfRule type="expression" dxfId="161" priority="52" stopIfTrue="1">
      <formula>AND(COUNTIF($C$543:$C$810,E194)+COUNTIF($C$1:$C$455,E194)+COUNTIF($C$812:$C$65563,E194)+COUNTIF($C$458:$C$458,E194)&gt;1,NOT(ISBLANK(E194)))</formula>
    </cfRule>
    <cfRule type="expression" dxfId="160" priority="53" stopIfTrue="1">
      <formula>AND(COUNTIF($C$543:$C$810,E194)+COUNTIF($C$1:$C$455,E194)+COUNTIF($C$812:$C$65563,E194)+COUNTIF($C$458:$C$458,E194)&gt;1,NOT(ISBLANK(E194)))</formula>
    </cfRule>
    <cfRule type="expression" dxfId="159" priority="54" stopIfTrue="1">
      <formula>AND(COUNTIF($C$1:$C$455,E194)+COUNTIF($C$458:$C$65563,E194)&gt;1,NOT(ISBLANK(E194)))</formula>
    </cfRule>
    <cfRule type="duplicateValues" dxfId="158" priority="43"/>
    <cfRule type="duplicateValues" dxfId="157" priority="44"/>
    <cfRule type="duplicateValues" dxfId="156" priority="45"/>
    <cfRule type="duplicateValues" dxfId="155" priority="46"/>
    <cfRule type="duplicateValues" dxfId="154" priority="42"/>
    <cfRule type="duplicateValues" dxfId="153" priority="41"/>
    <cfRule type="duplicateValues" dxfId="152" priority="38"/>
    <cfRule type="duplicateValues" dxfId="151" priority="39"/>
    <cfRule type="duplicateValues" dxfId="150" priority="40"/>
    <cfRule type="duplicateValues" dxfId="149" priority="31"/>
    <cfRule type="duplicateValues" dxfId="148" priority="32"/>
    <cfRule type="duplicateValues" dxfId="147" priority="33"/>
    <cfRule type="duplicateValues" dxfId="146" priority="34"/>
    <cfRule type="duplicateValues" dxfId="145" priority="35"/>
    <cfRule type="duplicateValues" dxfId="144" priority="36"/>
    <cfRule type="duplicateValues" dxfId="143" priority="37"/>
    <cfRule type="duplicateValues" dxfId="142" priority="30"/>
    <cfRule type="duplicateValues" dxfId="141" priority="29"/>
    <cfRule type="duplicateValues" dxfId="140" priority="28"/>
  </conditionalFormatting>
  <conditionalFormatting sqref="E195">
    <cfRule type="expression" dxfId="139" priority="20" stopIfTrue="1">
      <formula>AND(COUNTIF($C:$C,E195)&gt;1,NOT(ISBLANK(E195)))</formula>
    </cfRule>
    <cfRule type="expression" dxfId="138" priority="21" stopIfTrue="1">
      <formula>AND(COUNTIF($C:$C,E195)&gt;1,NOT(ISBLANK(E195)))</formula>
    </cfRule>
    <cfRule type="expression" dxfId="137" priority="22" stopIfTrue="1">
      <formula>AND(COUNTIF($C:$C,E195)&gt;1,NOT(ISBLANK(E195)))</formula>
    </cfRule>
    <cfRule type="expression" dxfId="136" priority="23" stopIfTrue="1">
      <formula>AND(COUNTIF($C$810:$C$811,E195)+COUNTIF($C$1:$C$455,E195)+COUNTIF($C$544:$C$801,E195)+COUNTIF($C$813:$C$65564,E195)+COUNTIF($C$458:$C$458,E195)&gt;1,NOT(ISBLANK(E195)))</formula>
    </cfRule>
    <cfRule type="expression" dxfId="135" priority="24" stopIfTrue="1">
      <formula>AND(COUNTIF($C$544:$C$811,E195)+COUNTIF($C$1:$C$455,E195)+COUNTIF($C$813:$C$65564,E195)+COUNTIF($C$458:$C$458,E195)&gt;1,NOT(ISBLANK(E195)))</formula>
    </cfRule>
    <cfRule type="expression" dxfId="134" priority="25" stopIfTrue="1">
      <formula>AND(COUNTIF($C$544:$C$811,E195)+COUNTIF($C$1:$C$455,E195)+COUNTIF($C$813:$C$65564,E195)+COUNTIF($C$458:$C$458,E195)&gt;1,NOT(ISBLANK(E195)))</formula>
    </cfRule>
    <cfRule type="expression" dxfId="133" priority="26" stopIfTrue="1">
      <formula>AND(COUNTIF($C$544:$C$811,E195)+COUNTIF($C$1:$C$455,E195)+COUNTIF($C$813:$C$65564,E195)+COUNTIF($C$458:$C$458,E195)&gt;1,NOT(ISBLANK(E195)))</formula>
    </cfRule>
    <cfRule type="expression" dxfId="132" priority="27" stopIfTrue="1">
      <formula>AND(COUNTIF($C$1:$C$455,E195)+COUNTIF($C$458:$C$65564,E195)&gt;1,NOT(ISBLANK(E195)))</formula>
    </cfRule>
    <cfRule type="duplicateValues" dxfId="131" priority="16"/>
    <cfRule type="duplicateValues" dxfId="130" priority="17"/>
    <cfRule type="duplicateValues" dxfId="129" priority="18"/>
    <cfRule type="duplicateValues" dxfId="128" priority="19"/>
    <cfRule type="duplicateValues" dxfId="127" priority="15"/>
    <cfRule type="duplicateValues" dxfId="126" priority="14"/>
    <cfRule type="duplicateValues" dxfId="125" priority="11"/>
    <cfRule type="duplicateValues" dxfId="124" priority="12"/>
    <cfRule type="duplicateValues" dxfId="123" priority="13"/>
    <cfRule type="duplicateValues" dxfId="122" priority="4"/>
    <cfRule type="duplicateValues" dxfId="121" priority="5"/>
    <cfRule type="duplicateValues" dxfId="120" priority="6"/>
    <cfRule type="duplicateValues" dxfId="119" priority="7"/>
    <cfRule type="duplicateValues" dxfId="118" priority="8"/>
    <cfRule type="duplicateValues" dxfId="117" priority="9"/>
    <cfRule type="duplicateValues" dxfId="116" priority="10"/>
    <cfRule type="duplicateValues" dxfId="115" priority="3"/>
    <cfRule type="duplicateValues" dxfId="114" priority="2"/>
    <cfRule type="duplicateValues" dxfId="113" priority="1"/>
  </conditionalFormatting>
  <conditionalFormatting sqref="A126:A127">
    <cfRule type="duplicateValues" dxfId="112" priority="796" stopIfTrue="1"/>
  </conditionalFormatting>
  <conditionalFormatting sqref="E134:E135">
    <cfRule type="duplicateValues" dxfId="111" priority="811" stopIfTrue="1"/>
    <cfRule type="duplicateValues" dxfId="110" priority="812" stopIfTrue="1"/>
    <cfRule type="duplicateValues" dxfId="109" priority="813" stopIfTrue="1"/>
  </conditionalFormatting>
  <conditionalFormatting sqref="E159:E164">
    <cfRule type="expression" dxfId="108" priority="865" stopIfTrue="1">
      <formula>AND(COUNTIF($D:$D,E159)&gt;1,NOT(ISBLANK(E159)))</formula>
    </cfRule>
    <cfRule type="expression" dxfId="107" priority="866" stopIfTrue="1">
      <formula>AND(COUNTIF($D:$D,E159)&gt;1,NOT(ISBLANK(E159)))</formula>
    </cfRule>
    <cfRule type="expression" dxfId="106" priority="867" stopIfTrue="1">
      <formula>AND(COUNTIF($D:$D,E159)&gt;1,NOT(ISBLANK(E159)))</formula>
    </cfRule>
  </conditionalFormatting>
  <conditionalFormatting sqref="E179:E180">
    <cfRule type="expression" dxfId="105" priority="453" stopIfTrue="1">
      <formula>AND(COUNTIF($C$1:$C$457,E179)+COUNTIF($C$460:$C$65563,E179)&gt;1,NOT(ISBLANK(E179)))</formula>
    </cfRule>
  </conditionalFormatting>
  <conditionalFormatting sqref="E181:E182">
    <cfRule type="expression" dxfId="104" priority="403" stopIfTrue="1">
      <formula>AND(COUNTIF($C$1:$C$457,E181)+COUNTIF($C$460:$C$65565,E181)&gt;1,NOT(ISBLANK(E181)))</formula>
    </cfRule>
  </conditionalFormatting>
  <conditionalFormatting sqref="E125 E99:E100">
    <cfRule type="expression" dxfId="103" priority="736" stopIfTrue="1">
      <formula>AND(COUNTIF($B:$B,E99)&gt;1,NOT(ISBLANK(E99)))</formula>
    </cfRule>
  </conditionalFormatting>
  <conditionalFormatting sqref="E165 C170 E168:E184">
    <cfRule type="expression" dxfId="102" priority="684" stopIfTrue="1">
      <formula>AND(COUNTIF($C:$C,C165)&gt;1,NOT(ISBLANK(C165)))</formula>
    </cfRule>
    <cfRule type="expression" dxfId="101" priority="685" stopIfTrue="1">
      <formula>AND(COUNTIF($C:$C,C165)&gt;1,NOT(ISBLANK(C165)))</formula>
    </cfRule>
    <cfRule type="expression" dxfId="100" priority="686" stopIfTrue="1">
      <formula>AND(COUNTIF($C:$C,C165)&gt;1,NOT(ISBLANK(C165)))</formula>
    </cfRule>
  </conditionalFormatting>
  <conditionalFormatting sqref="C170 E170">
    <cfRule type="expression" dxfId="99" priority="640" stopIfTrue="1">
      <formula>AND(COUNTIF($C$780:$C$781,C170)+COUNTIF($C$1:$C$461,C170)+COUNTIF($C$508:$C$771,C170)+COUNTIF($C$783:$C$65556,C170)+COUNTIF($C$464:$C$464,C170)&gt;1,NOT(ISBLANK(C170)))</formula>
    </cfRule>
    <cfRule type="expression" dxfId="98" priority="641" stopIfTrue="1">
      <formula>AND(COUNTIF($C$508:$C$781,C170)+COUNTIF($C$1:$C$461,C170)+COUNTIF($C$783:$C$65556,C170)+COUNTIF($C$464:$C$464,C170)&gt;1,NOT(ISBLANK(C170)))</formula>
    </cfRule>
    <cfRule type="expression" dxfId="97" priority="642" stopIfTrue="1">
      <formula>AND(COUNTIF($C$508:$C$781,C170)+COUNTIF($C$1:$C$461,C170)+COUNTIF($C$783:$C$65556,C170)+COUNTIF($C$464:$C$464,C170)&gt;1,NOT(ISBLANK(C170)))</formula>
    </cfRule>
    <cfRule type="expression" dxfId="96" priority="643" stopIfTrue="1">
      <formula>AND(COUNTIF($C$508:$C$781,C170)+COUNTIF($C$1:$C$461,C170)+COUNTIF($C$783:$C$65556,C170)+COUNTIF($C$464:$C$464,C170)&gt;1,NOT(ISBLANK(C170)))</formula>
    </cfRule>
    <cfRule type="expression" dxfId="95" priority="644" stopIfTrue="1">
      <formula>AND(COUNTIF($C$1:$C$461,C170)+COUNTIF($C$464:$C$65556,C170)&gt;1,NOT(ISBLANK(C170)))</formula>
    </cfRule>
  </conditionalFormatting>
  <conditionalFormatting sqref="E172 E174">
    <cfRule type="expression" dxfId="94" priority="590" stopIfTrue="1">
      <formula>AND(COUNTIF($C$1:$C$461,E172)+COUNTIF($C$464:$C$65560,E172)&gt;1,NOT(ISBLANK(E172)))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514350</xdr:colOff>
                <xdr:row>2</xdr:row>
                <xdr:rowOff>85725</xdr:rowOff>
              </from>
              <to>
                <xdr:col>2</xdr:col>
                <xdr:colOff>1276350</xdr:colOff>
                <xdr:row>2</xdr:row>
                <xdr:rowOff>619125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400050</xdr:colOff>
                <xdr:row>3</xdr:row>
                <xdr:rowOff>57150</xdr:rowOff>
              </from>
              <to>
                <xdr:col>2</xdr:col>
                <xdr:colOff>1295400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1247775</xdr:colOff>
                <xdr:row>4</xdr:row>
                <xdr:rowOff>704850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514350</xdr:colOff>
                <xdr:row>5</xdr:row>
                <xdr:rowOff>85725</xdr:rowOff>
              </from>
              <to>
                <xdr:col>2</xdr:col>
                <xdr:colOff>1181100</xdr:colOff>
                <xdr:row>5</xdr:row>
                <xdr:rowOff>638175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457200</xdr:colOff>
                <xdr:row>6</xdr:row>
                <xdr:rowOff>76200</xdr:rowOff>
              </from>
              <to>
                <xdr:col>2</xdr:col>
                <xdr:colOff>1304925</xdr:colOff>
                <xdr:row>6</xdr:row>
                <xdr:rowOff>600075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542925</xdr:colOff>
                <xdr:row>7</xdr:row>
                <xdr:rowOff>76200</xdr:rowOff>
              </from>
              <to>
                <xdr:col>2</xdr:col>
                <xdr:colOff>1209675</xdr:colOff>
                <xdr:row>7</xdr:row>
                <xdr:rowOff>742950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ltText="" r:id="rId16">
            <anchor moveWithCells="1">
              <from>
                <xdr:col>2</xdr:col>
                <xdr:colOff>571500</xdr:colOff>
                <xdr:row>8</xdr:row>
                <xdr:rowOff>104775</xdr:rowOff>
              </from>
              <to>
                <xdr:col>2</xdr:col>
                <xdr:colOff>1190625</xdr:colOff>
                <xdr:row>8</xdr:row>
                <xdr:rowOff>571500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409575</xdr:colOff>
                <xdr:row>9</xdr:row>
                <xdr:rowOff>57150</xdr:rowOff>
              </from>
              <to>
                <xdr:col>2</xdr:col>
                <xdr:colOff>1304925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1247775</xdr:colOff>
                <xdr:row>10</xdr:row>
                <xdr:rowOff>666750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47625</xdr:rowOff>
              </from>
              <to>
                <xdr:col>2</xdr:col>
                <xdr:colOff>1295400</xdr:colOff>
                <xdr:row>11</xdr:row>
                <xdr:rowOff>581025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552450</xdr:colOff>
                <xdr:row>12</xdr:row>
                <xdr:rowOff>47625</xdr:rowOff>
              </from>
              <to>
                <xdr:col>2</xdr:col>
                <xdr:colOff>1133475</xdr:colOff>
                <xdr:row>12</xdr:row>
                <xdr:rowOff>647700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466725</xdr:colOff>
                <xdr:row>13</xdr:row>
                <xdr:rowOff>85725</xdr:rowOff>
              </from>
              <to>
                <xdr:col>2</xdr:col>
                <xdr:colOff>1238250</xdr:colOff>
                <xdr:row>13</xdr:row>
                <xdr:rowOff>781050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485775</xdr:colOff>
                <xdr:row>14</xdr:row>
                <xdr:rowOff>85725</xdr:rowOff>
              </from>
              <to>
                <xdr:col>2</xdr:col>
                <xdr:colOff>1219200</xdr:colOff>
                <xdr:row>14</xdr:row>
                <xdr:rowOff>733425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485775</xdr:colOff>
                <xdr:row>15</xdr:row>
                <xdr:rowOff>123825</xdr:rowOff>
              </from>
              <to>
                <xdr:col>2</xdr:col>
                <xdr:colOff>1143000</xdr:colOff>
                <xdr:row>15</xdr:row>
                <xdr:rowOff>571500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276225</xdr:colOff>
                <xdr:row>16</xdr:row>
                <xdr:rowOff>38100</xdr:rowOff>
              </from>
              <to>
                <xdr:col>2</xdr:col>
                <xdr:colOff>1257300</xdr:colOff>
                <xdr:row>16</xdr:row>
                <xdr:rowOff>552450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304800</xdr:colOff>
                <xdr:row>17</xdr:row>
                <xdr:rowOff>47625</xdr:rowOff>
              </from>
              <to>
                <xdr:col>2</xdr:col>
                <xdr:colOff>1238250</xdr:colOff>
                <xdr:row>17</xdr:row>
                <xdr:rowOff>619125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371475</xdr:colOff>
                <xdr:row>18</xdr:row>
                <xdr:rowOff>57150</xdr:rowOff>
              </from>
              <to>
                <xdr:col>2</xdr:col>
                <xdr:colOff>1304925</xdr:colOff>
                <xdr:row>18</xdr:row>
                <xdr:rowOff>590550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438150</xdr:colOff>
                <xdr:row>19</xdr:row>
                <xdr:rowOff>57150</xdr:rowOff>
              </from>
              <to>
                <xdr:col>2</xdr:col>
                <xdr:colOff>1209675</xdr:colOff>
                <xdr:row>19</xdr:row>
                <xdr:rowOff>619125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266700</xdr:colOff>
                <xdr:row>20</xdr:row>
                <xdr:rowOff>85725</xdr:rowOff>
              </from>
              <to>
                <xdr:col>2</xdr:col>
                <xdr:colOff>1466850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457200</xdr:colOff>
                <xdr:row>21</xdr:row>
                <xdr:rowOff>57150</xdr:rowOff>
              </from>
              <to>
                <xdr:col>2</xdr:col>
                <xdr:colOff>1200150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409575</xdr:colOff>
                <xdr:row>22</xdr:row>
                <xdr:rowOff>66675</xdr:rowOff>
              </from>
              <to>
                <xdr:col>2</xdr:col>
                <xdr:colOff>1343025</xdr:colOff>
                <xdr:row>22</xdr:row>
                <xdr:rowOff>714375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ltText="" r:id="rId46">
            <anchor moveWithCells="1">
              <from>
                <xdr:col>2</xdr:col>
                <xdr:colOff>495300</xdr:colOff>
                <xdr:row>23</xdr:row>
                <xdr:rowOff>47625</xdr:rowOff>
              </from>
              <to>
                <xdr:col>2</xdr:col>
                <xdr:colOff>1162050</xdr:colOff>
                <xdr:row>23</xdr:row>
                <xdr:rowOff>647700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238125</xdr:colOff>
                <xdr:row>24</xdr:row>
                <xdr:rowOff>133350</xdr:rowOff>
              </from>
              <to>
                <xdr:col>2</xdr:col>
                <xdr:colOff>1285875</xdr:colOff>
                <xdr:row>24</xdr:row>
                <xdr:rowOff>581025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1285875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76200</xdr:rowOff>
              </from>
              <to>
                <xdr:col>2</xdr:col>
                <xdr:colOff>1276350</xdr:colOff>
                <xdr:row>26</xdr:row>
                <xdr:rowOff>695325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371475</xdr:colOff>
                <xdr:row>27</xdr:row>
                <xdr:rowOff>57150</xdr:rowOff>
              </from>
              <to>
                <xdr:col>2</xdr:col>
                <xdr:colOff>1238250</xdr:colOff>
                <xdr:row>27</xdr:row>
                <xdr:rowOff>619125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1" r:id="rId55">
          <objectPr defaultSize="0" autoPict="0" altText="" r:id="rId56">
            <anchor moveWithCells="1">
              <from>
                <xdr:col>2</xdr:col>
                <xdr:colOff>485775</xdr:colOff>
                <xdr:row>28</xdr:row>
                <xdr:rowOff>85725</xdr:rowOff>
              </from>
              <to>
                <xdr:col>2</xdr:col>
                <xdr:colOff>1171575</xdr:colOff>
                <xdr:row>28</xdr:row>
                <xdr:rowOff>800100</xdr:rowOff>
              </to>
            </anchor>
          </objectPr>
        </oleObject>
      </mc:Choice>
      <mc:Fallback>
        <oleObject progId=" " shapeId="4151" r:id="rId55"/>
      </mc:Fallback>
    </mc:AlternateContent>
    <mc:AlternateContent xmlns:mc="http://schemas.openxmlformats.org/markup-compatibility/2006">
      <mc:Choice Requires="x14">
        <oleObject progId=" " shapeId="4153" r:id="rId57">
          <objectPr defaultSize="0" altText="" r:id="rId58">
            <anchor moveWithCells="1">
              <from>
                <xdr:col>2</xdr:col>
                <xdr:colOff>476250</xdr:colOff>
                <xdr:row>29</xdr:row>
                <xdr:rowOff>47625</xdr:rowOff>
              </from>
              <to>
                <xdr:col>2</xdr:col>
                <xdr:colOff>1238250</xdr:colOff>
                <xdr:row>29</xdr:row>
                <xdr:rowOff>571500</xdr:rowOff>
              </to>
            </anchor>
          </objectPr>
        </oleObject>
      </mc:Choice>
      <mc:Fallback>
        <oleObject progId=" " shapeId="4153" r:id="rId57"/>
      </mc:Fallback>
    </mc:AlternateContent>
    <mc:AlternateContent xmlns:mc="http://schemas.openxmlformats.org/markup-compatibility/2006">
      <mc:Choice Requires="x14">
        <oleObject progId=" " shapeId="4157" r:id="rId59">
          <objectPr defaultSize="0" autoPict="0" altText="" r:id="rId60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1276350</xdr:colOff>
                <xdr:row>30</xdr:row>
                <xdr:rowOff>619125</xdr:rowOff>
              </to>
            </anchor>
          </objectPr>
        </oleObject>
      </mc:Choice>
      <mc:Fallback>
        <oleObject progId=" " shapeId="4157" r:id="rId59"/>
      </mc:Fallback>
    </mc:AlternateContent>
    <mc:AlternateContent xmlns:mc="http://schemas.openxmlformats.org/markup-compatibility/2006">
      <mc:Choice Requires="x14">
        <oleObject progId=" " shapeId="4161" r:id="rId61">
          <objectPr defaultSize="0" autoPict="0" altText="" r:id="rId62">
            <anchor moveWithCells="1">
              <from>
                <xdr:col>2</xdr:col>
                <xdr:colOff>533400</xdr:colOff>
                <xdr:row>31</xdr:row>
                <xdr:rowOff>66675</xdr:rowOff>
              </from>
              <to>
                <xdr:col>2</xdr:col>
                <xdr:colOff>1200150</xdr:colOff>
                <xdr:row>31</xdr:row>
                <xdr:rowOff>847725</xdr:rowOff>
              </to>
            </anchor>
          </objectPr>
        </oleObject>
      </mc:Choice>
      <mc:Fallback>
        <oleObject progId=" " shapeId="4161" r:id="rId61"/>
      </mc:Fallback>
    </mc:AlternateContent>
    <mc:AlternateContent xmlns:mc="http://schemas.openxmlformats.org/markup-compatibility/2006">
      <mc:Choice Requires="x14">
        <oleObject progId=" " shapeId="4163" r:id="rId63">
          <objectPr defaultSize="0" autoPict="0" altText="" r:id="rId64">
            <anchor moveWithCells="1">
              <from>
                <xdr:col>2</xdr:col>
                <xdr:colOff>438150</xdr:colOff>
                <xdr:row>32</xdr:row>
                <xdr:rowOff>76200</xdr:rowOff>
              </from>
              <to>
                <xdr:col>2</xdr:col>
                <xdr:colOff>1143000</xdr:colOff>
                <xdr:row>32</xdr:row>
                <xdr:rowOff>628650</xdr:rowOff>
              </to>
            </anchor>
          </objectPr>
        </oleObject>
      </mc:Choice>
      <mc:Fallback>
        <oleObject progId=" " shapeId="4163" r:id="rId63"/>
      </mc:Fallback>
    </mc:AlternateContent>
    <mc:AlternateContent xmlns:mc="http://schemas.openxmlformats.org/markup-compatibility/2006">
      <mc:Choice Requires="x14">
        <oleObject progId=" " shapeId="4165" r:id="rId65">
          <objectPr defaultSize="0" autoPict="0" altText="" r:id="rId66">
            <anchor moveWithCells="1">
              <from>
                <xdr:col>2</xdr:col>
                <xdr:colOff>200025</xdr:colOff>
                <xdr:row>33</xdr:row>
                <xdr:rowOff>76200</xdr:rowOff>
              </from>
              <to>
                <xdr:col>2</xdr:col>
                <xdr:colOff>1323975</xdr:colOff>
                <xdr:row>33</xdr:row>
                <xdr:rowOff>590550</xdr:rowOff>
              </to>
            </anchor>
          </objectPr>
        </oleObject>
      </mc:Choice>
      <mc:Fallback>
        <oleObject progId=" " shapeId="4165" r:id="rId65"/>
      </mc:Fallback>
    </mc:AlternateContent>
    <mc:AlternateContent xmlns:mc="http://schemas.openxmlformats.org/markup-compatibility/2006">
      <mc:Choice Requires="x14">
        <oleObject progId=" " shapeId="4167" r:id="rId67">
          <objectPr defaultSize="0" autoPict="0" altText="" r:id="rId68">
            <anchor moveWithCells="1">
              <from>
                <xdr:col>2</xdr:col>
                <xdr:colOff>466725</xdr:colOff>
                <xdr:row>34</xdr:row>
                <xdr:rowOff>66675</xdr:rowOff>
              </from>
              <to>
                <xdr:col>2</xdr:col>
                <xdr:colOff>1133475</xdr:colOff>
                <xdr:row>34</xdr:row>
                <xdr:rowOff>695325</xdr:rowOff>
              </to>
            </anchor>
          </objectPr>
        </oleObject>
      </mc:Choice>
      <mc:Fallback>
        <oleObject progId=" " shapeId="4167" r:id="rId67"/>
      </mc:Fallback>
    </mc:AlternateContent>
    <mc:AlternateContent xmlns:mc="http://schemas.openxmlformats.org/markup-compatibility/2006">
      <mc:Choice Requires="x14">
        <oleObject progId=" " shapeId="4169" r:id="rId69">
          <objectPr defaultSize="0" autoPict="0" altText="" r:id="rId70">
            <anchor moveWithCells="1">
              <from>
                <xdr:col>2</xdr:col>
                <xdr:colOff>342900</xdr:colOff>
                <xdr:row>35</xdr:row>
                <xdr:rowOff>57150</xdr:rowOff>
              </from>
              <to>
                <xdr:col>2</xdr:col>
                <xdr:colOff>1219200</xdr:colOff>
                <xdr:row>35</xdr:row>
                <xdr:rowOff>638175</xdr:rowOff>
              </to>
            </anchor>
          </objectPr>
        </oleObject>
      </mc:Choice>
      <mc:Fallback>
        <oleObject progId=" " shapeId="4169" r:id="rId69"/>
      </mc:Fallback>
    </mc:AlternateContent>
    <mc:AlternateContent xmlns:mc="http://schemas.openxmlformats.org/markup-compatibility/2006">
      <mc:Choice Requires="x14">
        <oleObject progId=" " shapeId="4175" r:id="rId71">
          <objectPr defaultSize="0" autoPict="0" altText="" r:id="rId72">
            <anchor moveWithCells="1">
              <from>
                <xdr:col>2</xdr:col>
                <xdr:colOff>333375</xdr:colOff>
                <xdr:row>36</xdr:row>
                <xdr:rowOff>66675</xdr:rowOff>
              </from>
              <to>
                <xdr:col>2</xdr:col>
                <xdr:colOff>1485900</xdr:colOff>
                <xdr:row>36</xdr:row>
                <xdr:rowOff>619125</xdr:rowOff>
              </to>
            </anchor>
          </objectPr>
        </oleObject>
      </mc:Choice>
      <mc:Fallback>
        <oleObject progId=" " shapeId="4175" r:id="rId71"/>
      </mc:Fallback>
    </mc:AlternateContent>
    <mc:AlternateContent xmlns:mc="http://schemas.openxmlformats.org/markup-compatibility/2006">
      <mc:Choice Requires="x14">
        <oleObject progId=" " shapeId="4177" r:id="rId73">
          <objectPr defaultSize="0" autoPict="0" altText="" r:id="rId74">
            <anchor moveWithCells="1">
              <from>
                <xdr:col>2</xdr:col>
                <xdr:colOff>285750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590550</xdr:rowOff>
              </to>
            </anchor>
          </objectPr>
        </oleObject>
      </mc:Choice>
      <mc:Fallback>
        <oleObject progId=" " shapeId="4177" r:id="rId73"/>
      </mc:Fallback>
    </mc:AlternateContent>
    <mc:AlternateContent xmlns:mc="http://schemas.openxmlformats.org/markup-compatibility/2006">
      <mc:Choice Requires="x14">
        <oleObject progId=" " shapeId="4183" r:id="rId75">
          <objectPr defaultSize="0" autoPict="0" altText="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1200150</xdr:colOff>
                <xdr:row>38</xdr:row>
                <xdr:rowOff>771525</xdr:rowOff>
              </to>
            </anchor>
          </objectPr>
        </oleObject>
      </mc:Choice>
      <mc:Fallback>
        <oleObject progId=" " shapeId="4183" r:id="rId75"/>
      </mc:Fallback>
    </mc:AlternateContent>
    <mc:AlternateContent xmlns:mc="http://schemas.openxmlformats.org/markup-compatibility/2006">
      <mc:Choice Requires="x14">
        <oleObject progId=" " shapeId="4185" r:id="rId77">
          <objectPr defaultSize="0" autoPict="0" altText="" r:id="rId78">
            <anchor moveWithCells="1">
              <from>
                <xdr:col>2</xdr:col>
                <xdr:colOff>504825</xdr:colOff>
                <xdr:row>39</xdr:row>
                <xdr:rowOff>76200</xdr:rowOff>
              </from>
              <to>
                <xdr:col>2</xdr:col>
                <xdr:colOff>1209675</xdr:colOff>
                <xdr:row>39</xdr:row>
                <xdr:rowOff>742950</xdr:rowOff>
              </to>
            </anchor>
          </objectPr>
        </oleObject>
      </mc:Choice>
      <mc:Fallback>
        <oleObject progId=" " shapeId="4185" r:id="rId77"/>
      </mc:Fallback>
    </mc:AlternateContent>
    <mc:AlternateContent xmlns:mc="http://schemas.openxmlformats.org/markup-compatibility/2006">
      <mc:Choice Requires="x14">
        <oleObject progId=" " shapeId="4189" r:id="rId79">
          <objectPr defaultSize="0" autoPict="0" altText="" r:id="rId80">
            <anchor moveWithCells="1">
              <from>
                <xdr:col>2</xdr:col>
                <xdr:colOff>552450</xdr:colOff>
                <xdr:row>40</xdr:row>
                <xdr:rowOff>57150</xdr:rowOff>
              </from>
              <to>
                <xdr:col>2</xdr:col>
                <xdr:colOff>1123950</xdr:colOff>
                <xdr:row>40</xdr:row>
                <xdr:rowOff>647700</xdr:rowOff>
              </to>
            </anchor>
          </objectPr>
        </oleObject>
      </mc:Choice>
      <mc:Fallback>
        <oleObject progId=" " shapeId="4189" r:id="rId79"/>
      </mc:Fallback>
    </mc:AlternateContent>
    <mc:AlternateContent xmlns:mc="http://schemas.openxmlformats.org/markup-compatibility/2006">
      <mc:Choice Requires="x14">
        <oleObject progId=" " shapeId="4191" r:id="rId81">
          <objectPr defaultSize="0" autoPict="0" altText="" r:id="rId82">
            <anchor moveWithCells="1">
              <from>
                <xdr:col>2</xdr:col>
                <xdr:colOff>400050</xdr:colOff>
                <xdr:row>41</xdr:row>
                <xdr:rowOff>85725</xdr:rowOff>
              </from>
              <to>
                <xdr:col>2</xdr:col>
                <xdr:colOff>1295400</xdr:colOff>
                <xdr:row>41</xdr:row>
                <xdr:rowOff>714375</xdr:rowOff>
              </to>
            </anchor>
          </objectPr>
        </oleObject>
      </mc:Choice>
      <mc:Fallback>
        <oleObject progId=" " shapeId="4191" r:id="rId81"/>
      </mc:Fallback>
    </mc:AlternateContent>
    <mc:AlternateContent xmlns:mc="http://schemas.openxmlformats.org/markup-compatibility/2006">
      <mc:Choice Requires="x14">
        <oleObject progId=" " shapeId="4193" r:id="rId83">
          <objectPr defaultSize="0" autoPict="0" altText="" r:id="rId84">
            <anchor moveWithCells="1">
              <from>
                <xdr:col>2</xdr:col>
                <xdr:colOff>504825</xdr:colOff>
                <xdr:row>42</xdr:row>
                <xdr:rowOff>66675</xdr:rowOff>
              </from>
              <to>
                <xdr:col>2</xdr:col>
                <xdr:colOff>1228725</xdr:colOff>
                <xdr:row>42</xdr:row>
                <xdr:rowOff>923925</xdr:rowOff>
              </to>
            </anchor>
          </objectPr>
        </oleObject>
      </mc:Choice>
      <mc:Fallback>
        <oleObject progId=" " shapeId="4193" r:id="rId83"/>
      </mc:Fallback>
    </mc:AlternateContent>
    <mc:AlternateContent xmlns:mc="http://schemas.openxmlformats.org/markup-compatibility/2006">
      <mc:Choice Requires="x14">
        <oleObject progId=" " shapeId="4197" r:id="rId85">
          <objectPr defaultSize="0" autoPict="0" altText="" r:id="rId86">
            <anchor moveWithCells="1">
              <from>
                <xdr:col>2</xdr:col>
                <xdr:colOff>447675</xdr:colOff>
                <xdr:row>43</xdr:row>
                <xdr:rowOff>47625</xdr:rowOff>
              </from>
              <to>
                <xdr:col>2</xdr:col>
                <xdr:colOff>1219200</xdr:colOff>
                <xdr:row>43</xdr:row>
                <xdr:rowOff>666750</xdr:rowOff>
              </to>
            </anchor>
          </objectPr>
        </oleObject>
      </mc:Choice>
      <mc:Fallback>
        <oleObject progId=" " shapeId="4197" r:id="rId85"/>
      </mc:Fallback>
    </mc:AlternateContent>
    <mc:AlternateContent xmlns:mc="http://schemas.openxmlformats.org/markup-compatibility/2006">
      <mc:Choice Requires="x14">
        <oleObject progId=" " shapeId="4201" r:id="rId87">
          <objectPr defaultSize="0" autoPict="0" altText="" r:id="rId88">
            <anchor moveWithCells="1">
              <from>
                <xdr:col>2</xdr:col>
                <xdr:colOff>390525</xdr:colOff>
                <xdr:row>44</xdr:row>
                <xdr:rowOff>85725</xdr:rowOff>
              </from>
              <to>
                <xdr:col>2</xdr:col>
                <xdr:colOff>1304925</xdr:colOff>
                <xdr:row>44</xdr:row>
                <xdr:rowOff>628650</xdr:rowOff>
              </to>
            </anchor>
          </objectPr>
        </oleObject>
      </mc:Choice>
      <mc:Fallback>
        <oleObject progId=" " shapeId="4201" r:id="rId87"/>
      </mc:Fallback>
    </mc:AlternateContent>
    <mc:AlternateContent xmlns:mc="http://schemas.openxmlformats.org/markup-compatibility/2006">
      <mc:Choice Requires="x14">
        <oleObject progId=" " shapeId="4203" r:id="rId89">
          <objectPr defaultSize="0" altText="" r:id="rId90">
            <anchor moveWithCells="1">
              <from>
                <xdr:col>2</xdr:col>
                <xdr:colOff>381000</xdr:colOff>
                <xdr:row>45</xdr:row>
                <xdr:rowOff>85725</xdr:rowOff>
              </from>
              <to>
                <xdr:col>2</xdr:col>
                <xdr:colOff>1352550</xdr:colOff>
                <xdr:row>45</xdr:row>
                <xdr:rowOff>581025</xdr:rowOff>
              </to>
            </anchor>
          </objectPr>
        </oleObject>
      </mc:Choice>
      <mc:Fallback>
        <oleObject progId=" " shapeId="4203" r:id="rId89"/>
      </mc:Fallback>
    </mc:AlternateContent>
    <mc:AlternateContent xmlns:mc="http://schemas.openxmlformats.org/markup-compatibility/2006">
      <mc:Choice Requires="x14">
        <oleObject progId=" " shapeId="4205" r:id="rId91">
          <objectPr defaultSize="0" autoPict="0" altText="" r:id="rId92">
            <anchor moveWithCells="1">
              <from>
                <xdr:col>2</xdr:col>
                <xdr:colOff>466725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581025</xdr:rowOff>
              </to>
            </anchor>
          </objectPr>
        </oleObject>
      </mc:Choice>
      <mc:Fallback>
        <oleObject progId=" " shapeId="4205" r:id="rId91"/>
      </mc:Fallback>
    </mc:AlternateContent>
    <mc:AlternateContent xmlns:mc="http://schemas.openxmlformats.org/markup-compatibility/2006">
      <mc:Choice Requires="x14">
        <oleObject progId=" " shapeId="4207" r:id="rId93">
          <objectPr defaultSize="0" autoPict="0" altText="" r:id="rId94">
            <anchor moveWithCells="1">
              <from>
                <xdr:col>2</xdr:col>
                <xdr:colOff>504825</xdr:colOff>
                <xdr:row>47</xdr:row>
                <xdr:rowOff>66675</xdr:rowOff>
              </from>
              <to>
                <xdr:col>2</xdr:col>
                <xdr:colOff>1162050</xdr:colOff>
                <xdr:row>47</xdr:row>
                <xdr:rowOff>676275</xdr:rowOff>
              </to>
            </anchor>
          </objectPr>
        </oleObject>
      </mc:Choice>
      <mc:Fallback>
        <oleObject progId=" " shapeId="4207" r:id="rId93"/>
      </mc:Fallback>
    </mc:AlternateContent>
    <mc:AlternateContent xmlns:mc="http://schemas.openxmlformats.org/markup-compatibility/2006">
      <mc:Choice Requires="x14">
        <oleObject progId=" " shapeId="4209" r:id="rId95">
          <objectPr defaultSize="0" autoPict="0" altText="" r:id="rId96">
            <anchor moveWithCells="1">
              <from>
                <xdr:col>2</xdr:col>
                <xdr:colOff>333375</xdr:colOff>
                <xdr:row>48</xdr:row>
                <xdr:rowOff>95250</xdr:rowOff>
              </from>
              <to>
                <xdr:col>2</xdr:col>
                <xdr:colOff>1381125</xdr:colOff>
                <xdr:row>48</xdr:row>
                <xdr:rowOff>619125</xdr:rowOff>
              </to>
            </anchor>
          </objectPr>
        </oleObject>
      </mc:Choice>
      <mc:Fallback>
        <oleObject progId=" " shapeId="4209" r:id="rId95"/>
      </mc:Fallback>
    </mc:AlternateContent>
    <mc:AlternateContent xmlns:mc="http://schemas.openxmlformats.org/markup-compatibility/2006">
      <mc:Choice Requires="x14">
        <oleObject progId=" " shapeId="4211" r:id="rId97">
          <objectPr defaultSize="0" autoPict="0" altText="" r:id="rId98">
            <anchor moveWithCells="1">
              <from>
                <xdr:col>2</xdr:col>
                <xdr:colOff>476250</xdr:colOff>
                <xdr:row>49</xdr:row>
                <xdr:rowOff>38100</xdr:rowOff>
              </from>
              <to>
                <xdr:col>2</xdr:col>
                <xdr:colOff>1276350</xdr:colOff>
                <xdr:row>49</xdr:row>
                <xdr:rowOff>647700</xdr:rowOff>
              </to>
            </anchor>
          </objectPr>
        </oleObject>
      </mc:Choice>
      <mc:Fallback>
        <oleObject progId=" " shapeId="4211" r:id="rId97"/>
      </mc:Fallback>
    </mc:AlternateContent>
    <mc:AlternateContent xmlns:mc="http://schemas.openxmlformats.org/markup-compatibility/2006">
      <mc:Choice Requires="x14">
        <oleObject progId=" " shapeId="4213" r:id="rId99">
          <objectPr defaultSize="0" autoPict="0" altText="" r:id="rId100">
            <anchor moveWithCells="1">
              <from>
                <xdr:col>2</xdr:col>
                <xdr:colOff>333375</xdr:colOff>
                <xdr:row>50</xdr:row>
                <xdr:rowOff>47625</xdr:rowOff>
              </from>
              <to>
                <xdr:col>2</xdr:col>
                <xdr:colOff>1362075</xdr:colOff>
                <xdr:row>50</xdr:row>
                <xdr:rowOff>685800</xdr:rowOff>
              </to>
            </anchor>
          </objectPr>
        </oleObject>
      </mc:Choice>
      <mc:Fallback>
        <oleObject progId=" " shapeId="4213" r:id="rId99"/>
      </mc:Fallback>
    </mc:AlternateContent>
    <mc:AlternateContent xmlns:mc="http://schemas.openxmlformats.org/markup-compatibility/2006">
      <mc:Choice Requires="x14">
        <oleObject progId=" " shapeId="4215" r:id="rId101">
          <objectPr defaultSize="0" autoPict="0" altText="" r:id="rId102">
            <anchor moveWithCells="1">
              <from>
                <xdr:col>2</xdr:col>
                <xdr:colOff>304800</xdr:colOff>
                <xdr:row>51</xdr:row>
                <xdr:rowOff>38100</xdr:rowOff>
              </from>
              <to>
                <xdr:col>2</xdr:col>
                <xdr:colOff>1390650</xdr:colOff>
                <xdr:row>51</xdr:row>
                <xdr:rowOff>628650</xdr:rowOff>
              </to>
            </anchor>
          </objectPr>
        </oleObject>
      </mc:Choice>
      <mc:Fallback>
        <oleObject progId=" " shapeId="4215" r:id="rId101"/>
      </mc:Fallback>
    </mc:AlternateContent>
    <mc:AlternateContent xmlns:mc="http://schemas.openxmlformats.org/markup-compatibility/2006">
      <mc:Choice Requires="x14">
        <oleObject progId=" " shapeId="4217" r:id="rId103">
          <objectPr defaultSize="0" autoPict="0" altText="" r:id="rId104">
            <anchor moveWithCells="1">
              <from>
                <xdr:col>2</xdr:col>
                <xdr:colOff>371475</xdr:colOff>
                <xdr:row>52</xdr:row>
                <xdr:rowOff>76200</xdr:rowOff>
              </from>
              <to>
                <xdr:col>2</xdr:col>
                <xdr:colOff>1323975</xdr:colOff>
                <xdr:row>52</xdr:row>
                <xdr:rowOff>542925</xdr:rowOff>
              </to>
            </anchor>
          </objectPr>
        </oleObject>
      </mc:Choice>
      <mc:Fallback>
        <oleObject progId=" " shapeId="4217" r:id="rId103"/>
      </mc:Fallback>
    </mc:AlternateContent>
    <mc:AlternateContent xmlns:mc="http://schemas.openxmlformats.org/markup-compatibility/2006">
      <mc:Choice Requires="x14">
        <oleObject progId=" " shapeId="4219" r:id="rId105">
          <objectPr defaultSize="0" autoPict="0" altText="" r:id="rId106">
            <anchor moveWithCells="1">
              <from>
                <xdr:col>2</xdr:col>
                <xdr:colOff>466725</xdr:colOff>
                <xdr:row>53</xdr:row>
                <xdr:rowOff>85725</xdr:rowOff>
              </from>
              <to>
                <xdr:col>2</xdr:col>
                <xdr:colOff>1285875</xdr:colOff>
                <xdr:row>53</xdr:row>
                <xdr:rowOff>666750</xdr:rowOff>
              </to>
            </anchor>
          </objectPr>
        </oleObject>
      </mc:Choice>
      <mc:Fallback>
        <oleObject progId=" " shapeId="4219" r:id="rId105"/>
      </mc:Fallback>
    </mc:AlternateContent>
    <mc:AlternateContent xmlns:mc="http://schemas.openxmlformats.org/markup-compatibility/2006">
      <mc:Choice Requires="x14">
        <oleObject progId=" " shapeId="4221" r:id="rId107">
          <objectPr defaultSize="0" autoPict="0" altText="" r:id="rId108">
            <anchor moveWithCells="1">
              <from>
                <xdr:col>2</xdr:col>
                <xdr:colOff>276225</xdr:colOff>
                <xdr:row>54</xdr:row>
                <xdr:rowOff>85725</xdr:rowOff>
              </from>
              <to>
                <xdr:col>2</xdr:col>
                <xdr:colOff>1466850</xdr:colOff>
                <xdr:row>54</xdr:row>
                <xdr:rowOff>685800</xdr:rowOff>
              </to>
            </anchor>
          </objectPr>
        </oleObject>
      </mc:Choice>
      <mc:Fallback>
        <oleObject progId=" " shapeId="4221" r:id="rId107"/>
      </mc:Fallback>
    </mc:AlternateContent>
    <mc:AlternateContent xmlns:mc="http://schemas.openxmlformats.org/markup-compatibility/2006">
      <mc:Choice Requires="x14">
        <oleObject progId=" " shapeId="4223" r:id="rId109">
          <objectPr defaultSize="0" autoPict="0" altText="" r:id="rId110">
            <anchor moveWithCells="1">
              <from>
                <xdr:col>2</xdr:col>
                <xdr:colOff>533400</xdr:colOff>
                <xdr:row>55</xdr:row>
                <xdr:rowOff>133350</xdr:rowOff>
              </from>
              <to>
                <xdr:col>2</xdr:col>
                <xdr:colOff>1276350</xdr:colOff>
                <xdr:row>55</xdr:row>
                <xdr:rowOff>590550</xdr:rowOff>
              </to>
            </anchor>
          </objectPr>
        </oleObject>
      </mc:Choice>
      <mc:Fallback>
        <oleObject progId=" " shapeId="4223" r:id="rId109"/>
      </mc:Fallback>
    </mc:AlternateContent>
    <mc:AlternateContent xmlns:mc="http://schemas.openxmlformats.org/markup-compatibility/2006">
      <mc:Choice Requires="x14">
        <oleObject progId=" " shapeId="4225" r:id="rId111">
          <objectPr defaultSize="0" autoPict="0" altText="" r:id="rId112">
            <anchor moveWithCells="1">
              <from>
                <xdr:col>2</xdr:col>
                <xdr:colOff>504825</xdr:colOff>
                <xdr:row>56</xdr:row>
                <xdr:rowOff>47625</xdr:rowOff>
              </from>
              <to>
                <xdr:col>2</xdr:col>
                <xdr:colOff>1257300</xdr:colOff>
                <xdr:row>56</xdr:row>
                <xdr:rowOff>704850</xdr:rowOff>
              </to>
            </anchor>
          </objectPr>
        </oleObject>
      </mc:Choice>
      <mc:Fallback>
        <oleObject progId=" " shapeId="4225" r:id="rId111"/>
      </mc:Fallback>
    </mc:AlternateContent>
    <mc:AlternateContent xmlns:mc="http://schemas.openxmlformats.org/markup-compatibility/2006">
      <mc:Choice Requires="x14">
        <oleObject progId=" " shapeId="4227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57150</xdr:rowOff>
              </from>
              <to>
                <xdr:col>2</xdr:col>
                <xdr:colOff>1247775</xdr:colOff>
                <xdr:row>57</xdr:row>
                <xdr:rowOff>752475</xdr:rowOff>
              </to>
            </anchor>
          </objectPr>
        </oleObject>
      </mc:Choice>
      <mc:Fallback>
        <oleObject progId=" " shapeId="4227" r:id="rId113"/>
      </mc:Fallback>
    </mc:AlternateContent>
    <mc:AlternateContent xmlns:mc="http://schemas.openxmlformats.org/markup-compatibility/2006">
      <mc:Choice Requires="x14">
        <oleObject progId=" " shapeId="4229" r:id="rId115">
          <objectPr defaultSize="0" autoPict="0" altText="" r:id="rId116">
            <anchor moveWithCells="1">
              <from>
                <xdr:col>2</xdr:col>
                <xdr:colOff>514350</xdr:colOff>
                <xdr:row>58</xdr:row>
                <xdr:rowOff>57150</xdr:rowOff>
              </from>
              <to>
                <xdr:col>2</xdr:col>
                <xdr:colOff>1162050</xdr:colOff>
                <xdr:row>58</xdr:row>
                <xdr:rowOff>866775</xdr:rowOff>
              </to>
            </anchor>
          </objectPr>
        </oleObject>
      </mc:Choice>
      <mc:Fallback>
        <oleObject progId=" " shapeId="4229" r:id="rId115"/>
      </mc:Fallback>
    </mc:AlternateContent>
    <mc:AlternateContent xmlns:mc="http://schemas.openxmlformats.org/markup-compatibility/2006">
      <mc:Choice Requires="x14">
        <oleObject progId=" " shapeId="4231" r:id="rId117">
          <objectPr defaultSize="0" autoPict="0" altText="" r:id="rId118">
            <anchor moveWithCells="1">
              <from>
                <xdr:col>2</xdr:col>
                <xdr:colOff>523875</xdr:colOff>
                <xdr:row>59</xdr:row>
                <xdr:rowOff>57150</xdr:rowOff>
              </from>
              <to>
                <xdr:col>2</xdr:col>
                <xdr:colOff>1247775</xdr:colOff>
                <xdr:row>59</xdr:row>
                <xdr:rowOff>752475</xdr:rowOff>
              </to>
            </anchor>
          </objectPr>
        </oleObject>
      </mc:Choice>
      <mc:Fallback>
        <oleObject progId=" " shapeId="4231" r:id="rId117"/>
      </mc:Fallback>
    </mc:AlternateContent>
    <mc:AlternateContent xmlns:mc="http://schemas.openxmlformats.org/markup-compatibility/2006">
      <mc:Choice Requires="x14">
        <oleObject progId=" " shapeId="4233" r:id="rId119">
          <objectPr defaultSize="0" autoPict="0" altText="" r:id="rId120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1504950</xdr:colOff>
                <xdr:row>60</xdr:row>
                <xdr:rowOff>476250</xdr:rowOff>
              </to>
            </anchor>
          </objectPr>
        </oleObject>
      </mc:Choice>
      <mc:Fallback>
        <oleObject progId=" " shapeId="4233" r:id="rId119"/>
      </mc:Fallback>
    </mc:AlternateContent>
    <mc:AlternateContent xmlns:mc="http://schemas.openxmlformats.org/markup-compatibility/2006">
      <mc:Choice Requires="x14">
        <oleObject progId=" " shapeId="4235" r:id="rId121">
          <objectPr defaultSize="0" autoPict="0" altText="" r:id="rId122">
            <anchor moveWithCells="1">
              <from>
                <xdr:col>2</xdr:col>
                <xdr:colOff>447675</xdr:colOff>
                <xdr:row>61</xdr:row>
                <xdr:rowOff>47625</xdr:rowOff>
              </from>
              <to>
                <xdr:col>2</xdr:col>
                <xdr:colOff>1428750</xdr:colOff>
                <xdr:row>61</xdr:row>
                <xdr:rowOff>628650</xdr:rowOff>
              </to>
            </anchor>
          </objectPr>
        </oleObject>
      </mc:Choice>
      <mc:Fallback>
        <oleObject progId=" " shapeId="4235" r:id="rId121"/>
      </mc:Fallback>
    </mc:AlternateContent>
    <mc:AlternateContent xmlns:mc="http://schemas.openxmlformats.org/markup-compatibility/2006">
      <mc:Choice Requires="x14">
        <oleObject progId=" " shapeId="4237" r:id="rId123">
          <objectPr defaultSize="0" altText="" r:id="rId124">
            <anchor moveWithCells="1">
              <from>
                <xdr:col>2</xdr:col>
                <xdr:colOff>485775</xdr:colOff>
                <xdr:row>62</xdr:row>
                <xdr:rowOff>95250</xdr:rowOff>
              </from>
              <to>
                <xdr:col>2</xdr:col>
                <xdr:colOff>1409700</xdr:colOff>
                <xdr:row>62</xdr:row>
                <xdr:rowOff>647700</xdr:rowOff>
              </to>
            </anchor>
          </objectPr>
        </oleObject>
      </mc:Choice>
      <mc:Fallback>
        <oleObject progId=" " shapeId="4237" r:id="rId123"/>
      </mc:Fallback>
    </mc:AlternateContent>
    <mc:AlternateContent xmlns:mc="http://schemas.openxmlformats.org/markup-compatibility/2006">
      <mc:Choice Requires="x14">
        <oleObject progId=" " shapeId="4239" r:id="rId125">
          <objectPr defaultSize="0" autoPict="0" altText="" r:id="rId126">
            <anchor moveWithCells="1">
              <from>
                <xdr:col>2</xdr:col>
                <xdr:colOff>400050</xdr:colOff>
                <xdr:row>63</xdr:row>
                <xdr:rowOff>85725</xdr:rowOff>
              </from>
              <to>
                <xdr:col>2</xdr:col>
                <xdr:colOff>1562100</xdr:colOff>
                <xdr:row>63</xdr:row>
                <xdr:rowOff>676275</xdr:rowOff>
              </to>
            </anchor>
          </objectPr>
        </oleObject>
      </mc:Choice>
      <mc:Fallback>
        <oleObject progId=" " shapeId="4239" r:id="rId125"/>
      </mc:Fallback>
    </mc:AlternateContent>
    <mc:AlternateContent xmlns:mc="http://schemas.openxmlformats.org/markup-compatibility/2006">
      <mc:Choice Requires="x14">
        <oleObject progId=" " shapeId="4241" r:id="rId127">
          <objectPr defaultSize="0" autoPict="0" altText="" r:id="rId128">
            <anchor moveWithCells="1">
              <from>
                <xdr:col>2</xdr:col>
                <xdr:colOff>409575</xdr:colOff>
                <xdr:row>64</xdr:row>
                <xdr:rowOff>95250</xdr:rowOff>
              </from>
              <to>
                <xdr:col>2</xdr:col>
                <xdr:colOff>1343025</xdr:colOff>
                <xdr:row>64</xdr:row>
                <xdr:rowOff>752475</xdr:rowOff>
              </to>
            </anchor>
          </objectPr>
        </oleObject>
      </mc:Choice>
      <mc:Fallback>
        <oleObject progId=" " shapeId="4241" r:id="rId127"/>
      </mc:Fallback>
    </mc:AlternateContent>
    <mc:AlternateContent xmlns:mc="http://schemas.openxmlformats.org/markup-compatibility/2006">
      <mc:Choice Requires="x14">
        <oleObject progId=" " shapeId="4243" r:id="rId129">
          <objectPr defaultSize="0" autoPict="0" altText="" r:id="rId130">
            <anchor moveWithCells="1">
              <from>
                <xdr:col>2</xdr:col>
                <xdr:colOff>542925</xdr:colOff>
                <xdr:row>65</xdr:row>
                <xdr:rowOff>76200</xdr:rowOff>
              </from>
              <to>
                <xdr:col>2</xdr:col>
                <xdr:colOff>1238250</xdr:colOff>
                <xdr:row>65</xdr:row>
                <xdr:rowOff>685800</xdr:rowOff>
              </to>
            </anchor>
          </objectPr>
        </oleObject>
      </mc:Choice>
      <mc:Fallback>
        <oleObject progId=" " shapeId="4243" r:id="rId129"/>
      </mc:Fallback>
    </mc:AlternateContent>
    <mc:AlternateContent xmlns:mc="http://schemas.openxmlformats.org/markup-compatibility/2006">
      <mc:Choice Requires="x14">
        <oleObject progId=" " shapeId="4245" r:id="rId131">
          <objectPr defaultSize="0" autoPict="0" altText="" r:id="rId132">
            <anchor moveWithCells="1">
              <from>
                <xdr:col>2</xdr:col>
                <xdr:colOff>523875</xdr:colOff>
                <xdr:row>66</xdr:row>
                <xdr:rowOff>95250</xdr:rowOff>
              </from>
              <to>
                <xdr:col>2</xdr:col>
                <xdr:colOff>1257300</xdr:colOff>
                <xdr:row>66</xdr:row>
                <xdr:rowOff>819150</xdr:rowOff>
              </to>
            </anchor>
          </objectPr>
        </oleObject>
      </mc:Choice>
      <mc:Fallback>
        <oleObject progId=" " shapeId="4245" r:id="rId131"/>
      </mc:Fallback>
    </mc:AlternateContent>
    <mc:AlternateContent xmlns:mc="http://schemas.openxmlformats.org/markup-compatibility/2006">
      <mc:Choice Requires="x14">
        <oleObject progId=" " shapeId="4247" r:id="rId133">
          <objectPr defaultSize="0" autoPict="0" altText="" r:id="rId134">
            <anchor moveWithCells="1">
              <from>
                <xdr:col>2</xdr:col>
                <xdr:colOff>381000</xdr:colOff>
                <xdr:row>67</xdr:row>
                <xdr:rowOff>85725</xdr:rowOff>
              </from>
              <to>
                <xdr:col>2</xdr:col>
                <xdr:colOff>1428750</xdr:colOff>
                <xdr:row>67</xdr:row>
                <xdr:rowOff>638175</xdr:rowOff>
              </to>
            </anchor>
          </objectPr>
        </oleObject>
      </mc:Choice>
      <mc:Fallback>
        <oleObject progId=" " shapeId="4247" r:id="rId133"/>
      </mc:Fallback>
    </mc:AlternateContent>
    <mc:AlternateContent xmlns:mc="http://schemas.openxmlformats.org/markup-compatibility/2006">
      <mc:Choice Requires="x14">
        <oleObject progId=" " shapeId="4249" r:id="rId135">
          <objectPr defaultSize="0" autoPict="0" altText="" r:id="rId136">
            <anchor moveWithCells="1">
              <from>
                <xdr:col>2</xdr:col>
                <xdr:colOff>466725</xdr:colOff>
                <xdr:row>68</xdr:row>
                <xdr:rowOff>123825</xdr:rowOff>
              </from>
              <to>
                <xdr:col>2</xdr:col>
                <xdr:colOff>1400175</xdr:colOff>
                <xdr:row>68</xdr:row>
                <xdr:rowOff>581025</xdr:rowOff>
              </to>
            </anchor>
          </objectPr>
        </oleObject>
      </mc:Choice>
      <mc:Fallback>
        <oleObject progId=" " shapeId="4249" r:id="rId135"/>
      </mc:Fallback>
    </mc:AlternateContent>
    <mc:AlternateContent xmlns:mc="http://schemas.openxmlformats.org/markup-compatibility/2006">
      <mc:Choice Requires="x14">
        <oleObject progId=" " shapeId="4251" r:id="rId137">
          <objectPr defaultSize="0" autoPict="0" altText="" r:id="rId138">
            <anchor moveWithCells="1">
              <from>
                <xdr:col>2</xdr:col>
                <xdr:colOff>533400</xdr:colOff>
                <xdr:row>69</xdr:row>
                <xdr:rowOff>47625</xdr:rowOff>
              </from>
              <to>
                <xdr:col>2</xdr:col>
                <xdr:colOff>1238250</xdr:colOff>
                <xdr:row>69</xdr:row>
                <xdr:rowOff>609600</xdr:rowOff>
              </to>
            </anchor>
          </objectPr>
        </oleObject>
      </mc:Choice>
      <mc:Fallback>
        <oleObject progId=" " shapeId="4251" r:id="rId137"/>
      </mc:Fallback>
    </mc:AlternateContent>
    <mc:AlternateContent xmlns:mc="http://schemas.openxmlformats.org/markup-compatibility/2006">
      <mc:Choice Requires="x14">
        <oleObject progId=" " shapeId="4255" r:id="rId139">
          <objectPr defaultSize="0" autoPict="0" altText="" r:id="rId140">
            <anchor moveWithCells="1">
              <from>
                <xdr:col>2</xdr:col>
                <xdr:colOff>552450</xdr:colOff>
                <xdr:row>70</xdr:row>
                <xdr:rowOff>104775</xdr:rowOff>
              </from>
              <to>
                <xdr:col>2</xdr:col>
                <xdr:colOff>1247775</xdr:colOff>
                <xdr:row>70</xdr:row>
                <xdr:rowOff>819150</xdr:rowOff>
              </to>
            </anchor>
          </objectPr>
        </oleObject>
      </mc:Choice>
      <mc:Fallback>
        <oleObject progId=" " shapeId="4255" r:id="rId139"/>
      </mc:Fallback>
    </mc:AlternateContent>
    <mc:AlternateContent xmlns:mc="http://schemas.openxmlformats.org/markup-compatibility/2006">
      <mc:Choice Requires="x14">
        <oleObject progId=" " shapeId="4257" r:id="rId141">
          <objectPr defaultSize="0" autoPict="0" altText="" r:id="rId142">
            <anchor moveWithCells="1">
              <from>
                <xdr:col>2</xdr:col>
                <xdr:colOff>552450</xdr:colOff>
                <xdr:row>71</xdr:row>
                <xdr:rowOff>66675</xdr:rowOff>
              </from>
              <to>
                <xdr:col>2</xdr:col>
                <xdr:colOff>1238250</xdr:colOff>
                <xdr:row>71</xdr:row>
                <xdr:rowOff>542925</xdr:rowOff>
              </to>
            </anchor>
          </objectPr>
        </oleObject>
      </mc:Choice>
      <mc:Fallback>
        <oleObject progId=" " shapeId="4257" r:id="rId141"/>
      </mc:Fallback>
    </mc:AlternateContent>
    <mc:AlternateContent xmlns:mc="http://schemas.openxmlformats.org/markup-compatibility/2006">
      <mc:Choice Requires="x14">
        <oleObject progId=" " shapeId="4259" r:id="rId143">
          <objectPr defaultSize="0" autoPict="0" altText="" r:id="rId144">
            <anchor moveWithCells="1">
              <from>
                <xdr:col>2</xdr:col>
                <xdr:colOff>485775</xdr:colOff>
                <xdr:row>72</xdr:row>
                <xdr:rowOff>28575</xdr:rowOff>
              </from>
              <to>
                <xdr:col>2</xdr:col>
                <xdr:colOff>1276350</xdr:colOff>
                <xdr:row>72</xdr:row>
                <xdr:rowOff>742950</xdr:rowOff>
              </to>
            </anchor>
          </objectPr>
        </oleObject>
      </mc:Choice>
      <mc:Fallback>
        <oleObject progId=" " shapeId="4259" r:id="rId143"/>
      </mc:Fallback>
    </mc:AlternateContent>
    <mc:AlternateContent xmlns:mc="http://schemas.openxmlformats.org/markup-compatibility/2006">
      <mc:Choice Requires="x14">
        <oleObject progId=" " shapeId="4261" r:id="rId145">
          <objectPr defaultSize="0" autoPict="0" altText="" r:id="rId146">
            <anchor moveWithCells="1">
              <from>
                <xdr:col>2</xdr:col>
                <xdr:colOff>428625</xdr:colOff>
                <xdr:row>73</xdr:row>
                <xdr:rowOff>114300</xdr:rowOff>
              </from>
              <to>
                <xdr:col>2</xdr:col>
                <xdr:colOff>1343025</xdr:colOff>
                <xdr:row>73</xdr:row>
                <xdr:rowOff>657225</xdr:rowOff>
              </to>
            </anchor>
          </objectPr>
        </oleObject>
      </mc:Choice>
      <mc:Fallback>
        <oleObject progId=" " shapeId="4261" r:id="rId145"/>
      </mc:Fallback>
    </mc:AlternateContent>
    <mc:AlternateContent xmlns:mc="http://schemas.openxmlformats.org/markup-compatibility/2006">
      <mc:Choice Requires="x14">
        <oleObject progId=" " shapeId="4263" r:id="rId147">
          <objectPr defaultSize="0" autoPict="0" altText="" r:id="rId148">
            <anchor moveWithCells="1">
              <from>
                <xdr:col>2</xdr:col>
                <xdr:colOff>361950</xdr:colOff>
                <xdr:row>74</xdr:row>
                <xdr:rowOff>114300</xdr:rowOff>
              </from>
              <to>
                <xdr:col>2</xdr:col>
                <xdr:colOff>1314450</xdr:colOff>
                <xdr:row>74</xdr:row>
                <xdr:rowOff>704850</xdr:rowOff>
              </to>
            </anchor>
          </objectPr>
        </oleObject>
      </mc:Choice>
      <mc:Fallback>
        <oleObject progId=" " shapeId="4263" r:id="rId147"/>
      </mc:Fallback>
    </mc:AlternateContent>
    <mc:AlternateContent xmlns:mc="http://schemas.openxmlformats.org/markup-compatibility/2006">
      <mc:Choice Requires="x14">
        <oleObject progId=" " shapeId="4267" r:id="rId149">
          <objectPr defaultSize="0" autoPict="0" altText="" r:id="rId150">
            <anchor moveWithCells="1">
              <from>
                <xdr:col>2</xdr:col>
                <xdr:colOff>533400</xdr:colOff>
                <xdr:row>75</xdr:row>
                <xdr:rowOff>76200</xdr:rowOff>
              </from>
              <to>
                <xdr:col>2</xdr:col>
                <xdr:colOff>1200150</xdr:colOff>
                <xdr:row>75</xdr:row>
                <xdr:rowOff>800100</xdr:rowOff>
              </to>
            </anchor>
          </objectPr>
        </oleObject>
      </mc:Choice>
      <mc:Fallback>
        <oleObject progId=" " shapeId="4267" r:id="rId149"/>
      </mc:Fallback>
    </mc:AlternateContent>
    <mc:AlternateContent xmlns:mc="http://schemas.openxmlformats.org/markup-compatibility/2006">
      <mc:Choice Requires="x14">
        <oleObject progId="ChemDraw.Document.6.0" shapeId="4269" r:id="rId151">
          <objectPr defaultSize="0" autoPict="0" altText="" r:id="rId152">
            <anchor moveWithCells="1">
              <from>
                <xdr:col>2</xdr:col>
                <xdr:colOff>542925</xdr:colOff>
                <xdr:row>76</xdr:row>
                <xdr:rowOff>76200</xdr:rowOff>
              </from>
              <to>
                <xdr:col>2</xdr:col>
                <xdr:colOff>1238250</xdr:colOff>
                <xdr:row>76</xdr:row>
                <xdr:rowOff>504825</xdr:rowOff>
              </to>
            </anchor>
          </objectPr>
        </oleObject>
      </mc:Choice>
      <mc:Fallback>
        <oleObject progId="ChemDraw.Document.6.0" shapeId="4269" r:id="rId151"/>
      </mc:Fallback>
    </mc:AlternateContent>
    <mc:AlternateContent xmlns:mc="http://schemas.openxmlformats.org/markup-compatibility/2006">
      <mc:Choice Requires="x14">
        <oleObject progId=" " shapeId="4271" r:id="rId153">
          <objectPr defaultSize="0" autoPict="0" altText="" r:id="rId154">
            <anchor moveWithCells="1">
              <from>
                <xdr:col>2</xdr:col>
                <xdr:colOff>371475</xdr:colOff>
                <xdr:row>77</xdr:row>
                <xdr:rowOff>76200</xdr:rowOff>
              </from>
              <to>
                <xdr:col>2</xdr:col>
                <xdr:colOff>1485900</xdr:colOff>
                <xdr:row>77</xdr:row>
                <xdr:rowOff>714375</xdr:rowOff>
              </to>
            </anchor>
          </objectPr>
        </oleObject>
      </mc:Choice>
      <mc:Fallback>
        <oleObject progId=" " shapeId="4271" r:id="rId153"/>
      </mc:Fallback>
    </mc:AlternateContent>
    <mc:AlternateContent xmlns:mc="http://schemas.openxmlformats.org/markup-compatibility/2006">
      <mc:Choice Requires="x14">
        <oleObject progId=" " shapeId="4273" r:id="rId155">
          <objectPr defaultSize="0" autoPict="0" altText="" r:id="rId156">
            <anchor moveWithCells="1">
              <from>
                <xdr:col>2</xdr:col>
                <xdr:colOff>466725</xdr:colOff>
                <xdr:row>78</xdr:row>
                <xdr:rowOff>95250</xdr:rowOff>
              </from>
              <to>
                <xdr:col>2</xdr:col>
                <xdr:colOff>1295400</xdr:colOff>
                <xdr:row>78</xdr:row>
                <xdr:rowOff>619125</xdr:rowOff>
              </to>
            </anchor>
          </objectPr>
        </oleObject>
      </mc:Choice>
      <mc:Fallback>
        <oleObject progId=" " shapeId="4273" r:id="rId155"/>
      </mc:Fallback>
    </mc:AlternateContent>
    <mc:AlternateContent xmlns:mc="http://schemas.openxmlformats.org/markup-compatibility/2006">
      <mc:Choice Requires="x14">
        <oleObject progId=" " shapeId="4275" r:id="rId157">
          <objectPr defaultSize="0" autoPict="0" altText="" r:id="rId158">
            <anchor moveWithCells="1">
              <from>
                <xdr:col>2</xdr:col>
                <xdr:colOff>314325</xdr:colOff>
                <xdr:row>79</xdr:row>
                <xdr:rowOff>95250</xdr:rowOff>
              </from>
              <to>
                <xdr:col>2</xdr:col>
                <xdr:colOff>1552575</xdr:colOff>
                <xdr:row>79</xdr:row>
                <xdr:rowOff>723900</xdr:rowOff>
              </to>
            </anchor>
          </objectPr>
        </oleObject>
      </mc:Choice>
      <mc:Fallback>
        <oleObject progId=" " shapeId="4275" r:id="rId157"/>
      </mc:Fallback>
    </mc:AlternateContent>
    <mc:AlternateContent xmlns:mc="http://schemas.openxmlformats.org/markup-compatibility/2006">
      <mc:Choice Requires="x14">
        <oleObject progId=" " shapeId="4277" r:id="rId159">
          <objectPr defaultSize="0" autoPict="0" altText="" r:id="rId160">
            <anchor moveWithCells="1">
              <from>
                <xdr:col>2</xdr:col>
                <xdr:colOff>485775</xdr:colOff>
                <xdr:row>80</xdr:row>
                <xdr:rowOff>66675</xdr:rowOff>
              </from>
              <to>
                <xdr:col>2</xdr:col>
                <xdr:colOff>1295400</xdr:colOff>
                <xdr:row>80</xdr:row>
                <xdr:rowOff>657225</xdr:rowOff>
              </to>
            </anchor>
          </objectPr>
        </oleObject>
      </mc:Choice>
      <mc:Fallback>
        <oleObject progId=" " shapeId="4277" r:id="rId159"/>
      </mc:Fallback>
    </mc:AlternateContent>
    <mc:AlternateContent xmlns:mc="http://schemas.openxmlformats.org/markup-compatibility/2006">
      <mc:Choice Requires="x14">
        <oleObject progId=" " shapeId="4279" r:id="rId161">
          <objectPr defaultSize="0" autoPict="0" altText="" r:id="rId162">
            <anchor moveWithCells="1">
              <from>
                <xdr:col>2</xdr:col>
                <xdr:colOff>514350</xdr:colOff>
                <xdr:row>81</xdr:row>
                <xdr:rowOff>76200</xdr:rowOff>
              </from>
              <to>
                <xdr:col>2</xdr:col>
                <xdr:colOff>1314450</xdr:colOff>
                <xdr:row>81</xdr:row>
                <xdr:rowOff>800100</xdr:rowOff>
              </to>
            </anchor>
          </objectPr>
        </oleObject>
      </mc:Choice>
      <mc:Fallback>
        <oleObject progId=" " shapeId="4279" r:id="rId161"/>
      </mc:Fallback>
    </mc:AlternateContent>
    <mc:AlternateContent xmlns:mc="http://schemas.openxmlformats.org/markup-compatibility/2006">
      <mc:Choice Requires="x14">
        <oleObject progId=" " shapeId="4281" r:id="rId163">
          <objectPr defaultSize="0" autoPict="0" altText="" r:id="rId164">
            <anchor moveWithCells="1">
              <from>
                <xdr:col>2</xdr:col>
                <xdr:colOff>466725</xdr:colOff>
                <xdr:row>82</xdr:row>
                <xdr:rowOff>95250</xdr:rowOff>
              </from>
              <to>
                <xdr:col>2</xdr:col>
                <xdr:colOff>1419225</xdr:colOff>
                <xdr:row>82</xdr:row>
                <xdr:rowOff>590550</xdr:rowOff>
              </to>
            </anchor>
          </objectPr>
        </oleObject>
      </mc:Choice>
      <mc:Fallback>
        <oleObject progId=" " shapeId="4281" r:id="rId163"/>
      </mc:Fallback>
    </mc:AlternateContent>
    <mc:AlternateContent xmlns:mc="http://schemas.openxmlformats.org/markup-compatibility/2006">
      <mc:Choice Requires="x14">
        <oleObject progId=" " shapeId="4283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85725</xdr:rowOff>
              </from>
              <to>
                <xdr:col>2</xdr:col>
                <xdr:colOff>1524000</xdr:colOff>
                <xdr:row>83</xdr:row>
                <xdr:rowOff>762000</xdr:rowOff>
              </to>
            </anchor>
          </objectPr>
        </oleObject>
      </mc:Choice>
      <mc:Fallback>
        <oleObject progId=" " shapeId="4283" r:id="rId165"/>
      </mc:Fallback>
    </mc:AlternateContent>
    <mc:AlternateContent xmlns:mc="http://schemas.openxmlformats.org/markup-compatibility/2006">
      <mc:Choice Requires="x14">
        <oleObject progId=" " shapeId="428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85725</xdr:rowOff>
              </from>
              <to>
                <xdr:col>2</xdr:col>
                <xdr:colOff>1371600</xdr:colOff>
                <xdr:row>84</xdr:row>
                <xdr:rowOff>609600</xdr:rowOff>
              </to>
            </anchor>
          </objectPr>
        </oleObject>
      </mc:Choice>
      <mc:Fallback>
        <oleObject progId=" " shapeId="4285" r:id="rId167"/>
      </mc:Fallback>
    </mc:AlternateContent>
    <mc:AlternateContent xmlns:mc="http://schemas.openxmlformats.org/markup-compatibility/2006">
      <mc:Choice Requires="x14">
        <oleObject progId=" " shapeId="4287" r:id="rId169">
          <objectPr defaultSize="0" autoPict="0" altText="" r:id="rId170">
            <anchor moveWithCells="1">
              <from>
                <xdr:col>2</xdr:col>
                <xdr:colOff>447675</xdr:colOff>
                <xdr:row>85</xdr:row>
                <xdr:rowOff>76200</xdr:rowOff>
              </from>
              <to>
                <xdr:col>2</xdr:col>
                <xdr:colOff>1276350</xdr:colOff>
                <xdr:row>85</xdr:row>
                <xdr:rowOff>714375</xdr:rowOff>
              </to>
            </anchor>
          </objectPr>
        </oleObject>
      </mc:Choice>
      <mc:Fallback>
        <oleObject progId=" " shapeId="4287" r:id="rId169"/>
      </mc:Fallback>
    </mc:AlternateContent>
    <mc:AlternateContent xmlns:mc="http://schemas.openxmlformats.org/markup-compatibility/2006">
      <mc:Choice Requires="x14">
        <oleObject progId=" " shapeId="4289" r:id="rId171">
          <objectPr defaultSize="0" autoPict="0" altText="" r:id="rId172">
            <anchor moveWithCells="1">
              <from>
                <xdr:col>2</xdr:col>
                <xdr:colOff>552450</xdr:colOff>
                <xdr:row>86</xdr:row>
                <xdr:rowOff>38100</xdr:rowOff>
              </from>
              <to>
                <xdr:col>2</xdr:col>
                <xdr:colOff>1190625</xdr:colOff>
                <xdr:row>86</xdr:row>
                <xdr:rowOff>590550</xdr:rowOff>
              </to>
            </anchor>
          </objectPr>
        </oleObject>
      </mc:Choice>
      <mc:Fallback>
        <oleObject progId=" " shapeId="4289" r:id="rId171"/>
      </mc:Fallback>
    </mc:AlternateContent>
    <mc:AlternateContent xmlns:mc="http://schemas.openxmlformats.org/markup-compatibility/2006">
      <mc:Choice Requires="x14">
        <oleObject progId=" " shapeId="4291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66675</xdr:rowOff>
              </from>
              <to>
                <xdr:col>2</xdr:col>
                <xdr:colOff>1228725</xdr:colOff>
                <xdr:row>87</xdr:row>
                <xdr:rowOff>723900</xdr:rowOff>
              </to>
            </anchor>
          </objectPr>
        </oleObject>
      </mc:Choice>
      <mc:Fallback>
        <oleObject progId=" " shapeId="4291" r:id="rId173"/>
      </mc:Fallback>
    </mc:AlternateContent>
    <mc:AlternateContent xmlns:mc="http://schemas.openxmlformats.org/markup-compatibility/2006">
      <mc:Choice Requires="x14">
        <oleObject progId=" " shapeId="4295" r:id="rId175">
          <objectPr defaultSize="0" autoPict="0" altText="" r:id="rId176">
            <anchor moveWithCells="1">
              <from>
                <xdr:col>2</xdr:col>
                <xdr:colOff>390525</xdr:colOff>
                <xdr:row>88</xdr:row>
                <xdr:rowOff>85725</xdr:rowOff>
              </from>
              <to>
                <xdr:col>2</xdr:col>
                <xdr:colOff>1409700</xdr:colOff>
                <xdr:row>88</xdr:row>
                <xdr:rowOff>733425</xdr:rowOff>
              </to>
            </anchor>
          </objectPr>
        </oleObject>
      </mc:Choice>
      <mc:Fallback>
        <oleObject progId=" " shapeId="4295" r:id="rId175"/>
      </mc:Fallback>
    </mc:AlternateContent>
    <mc:AlternateContent xmlns:mc="http://schemas.openxmlformats.org/markup-compatibility/2006">
      <mc:Choice Requires="x14">
        <oleObject progId=" " shapeId="4297" r:id="rId177">
          <objectPr defaultSize="0" autoPict="0" altText="" r:id="rId178">
            <anchor moveWithCells="1">
              <from>
                <xdr:col>2</xdr:col>
                <xdr:colOff>619125</xdr:colOff>
                <xdr:row>89</xdr:row>
                <xdr:rowOff>66675</xdr:rowOff>
              </from>
              <to>
                <xdr:col>2</xdr:col>
                <xdr:colOff>1133475</xdr:colOff>
                <xdr:row>89</xdr:row>
                <xdr:rowOff>561975</xdr:rowOff>
              </to>
            </anchor>
          </objectPr>
        </oleObject>
      </mc:Choice>
      <mc:Fallback>
        <oleObject progId=" " shapeId="4297" r:id="rId177"/>
      </mc:Fallback>
    </mc:AlternateContent>
    <mc:AlternateContent xmlns:mc="http://schemas.openxmlformats.org/markup-compatibility/2006">
      <mc:Choice Requires="x14">
        <oleObject progId=" " shapeId="4299" r:id="rId179">
          <objectPr defaultSize="0" autoPict="0" altText="" r:id="rId180">
            <anchor moveWithCells="1">
              <from>
                <xdr:col>2</xdr:col>
                <xdr:colOff>542925</xdr:colOff>
                <xdr:row>90</xdr:row>
                <xdr:rowOff>57150</xdr:rowOff>
              </from>
              <to>
                <xdr:col>2</xdr:col>
                <xdr:colOff>1228725</xdr:colOff>
                <xdr:row>90</xdr:row>
                <xdr:rowOff>733425</xdr:rowOff>
              </to>
            </anchor>
          </objectPr>
        </oleObject>
      </mc:Choice>
      <mc:Fallback>
        <oleObject progId=" " shapeId="4299" r:id="rId179"/>
      </mc:Fallback>
    </mc:AlternateContent>
    <mc:AlternateContent xmlns:mc="http://schemas.openxmlformats.org/markup-compatibility/2006">
      <mc:Choice Requires="x14">
        <oleObject progId="ChemDraw.Document.6.0" shapeId="4301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95250</xdr:rowOff>
              </from>
              <to>
                <xdr:col>2</xdr:col>
                <xdr:colOff>1390650</xdr:colOff>
                <xdr:row>91</xdr:row>
                <xdr:rowOff>800100</xdr:rowOff>
              </to>
            </anchor>
          </objectPr>
        </oleObject>
      </mc:Choice>
      <mc:Fallback>
        <oleObject progId="ChemDraw.Document.6.0" shapeId="4301" r:id="rId181"/>
      </mc:Fallback>
    </mc:AlternateContent>
    <mc:AlternateContent xmlns:mc="http://schemas.openxmlformats.org/markup-compatibility/2006">
      <mc:Choice Requires="x14">
        <oleObject progId="ChemDraw.Document.6.0" shapeId="4303" r:id="rId183">
          <objectPr defaultSize="0" autoPict="0" altText="" r:id="rId184">
            <anchor moveWithCells="1">
              <from>
                <xdr:col>2</xdr:col>
                <xdr:colOff>523875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866775</xdr:rowOff>
              </to>
            </anchor>
          </objectPr>
        </oleObject>
      </mc:Choice>
      <mc:Fallback>
        <oleObject progId="ChemDraw.Document.6.0" shapeId="4303" r:id="rId183"/>
      </mc:Fallback>
    </mc:AlternateContent>
    <mc:AlternateContent xmlns:mc="http://schemas.openxmlformats.org/markup-compatibility/2006">
      <mc:Choice Requires="x14">
        <oleObject progId="ChemDraw.Document.6.0" shapeId="4305" r:id="rId185">
          <objectPr defaultSize="0" autoPict="0" altText="" r:id="rId186">
            <anchor moveWithCells="1">
              <from>
                <xdr:col>2</xdr:col>
                <xdr:colOff>409575</xdr:colOff>
                <xdr:row>93</xdr:row>
                <xdr:rowOff>76200</xdr:rowOff>
              </from>
              <to>
                <xdr:col>2</xdr:col>
                <xdr:colOff>1362075</xdr:colOff>
                <xdr:row>93</xdr:row>
                <xdr:rowOff>781050</xdr:rowOff>
              </to>
            </anchor>
          </objectPr>
        </oleObject>
      </mc:Choice>
      <mc:Fallback>
        <oleObject progId="ChemDraw.Document.6.0" shapeId="4305" r:id="rId185"/>
      </mc:Fallback>
    </mc:AlternateContent>
    <mc:AlternateContent xmlns:mc="http://schemas.openxmlformats.org/markup-compatibility/2006">
      <mc:Choice Requires="x14">
        <oleObject progId="ChemDraw.Document.6.0" shapeId="4307" r:id="rId187">
          <objectPr defaultSize="0" autoPict="0" altText="" r:id="rId188">
            <anchor moveWithCells="1">
              <from>
                <xdr:col>2</xdr:col>
                <xdr:colOff>390525</xdr:colOff>
                <xdr:row>94</xdr:row>
                <xdr:rowOff>85725</xdr:rowOff>
              </from>
              <to>
                <xdr:col>2</xdr:col>
                <xdr:colOff>1457325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4307" r:id="rId187"/>
      </mc:Fallback>
    </mc:AlternateContent>
    <mc:AlternateContent xmlns:mc="http://schemas.openxmlformats.org/markup-compatibility/2006">
      <mc:Choice Requires="x14">
        <oleObject progId="ChemDraw.Document.6.0" shapeId="4309" r:id="rId189">
          <objectPr defaultSize="0" autoPict="0" altText="" r:id="rId190">
            <anchor moveWithCells="1">
              <from>
                <xdr:col>2</xdr:col>
                <xdr:colOff>495300</xdr:colOff>
                <xdr:row>95</xdr:row>
                <xdr:rowOff>95250</xdr:rowOff>
              </from>
              <to>
                <xdr:col>2</xdr:col>
                <xdr:colOff>1295400</xdr:colOff>
                <xdr:row>95</xdr:row>
                <xdr:rowOff>809625</xdr:rowOff>
              </to>
            </anchor>
          </objectPr>
        </oleObject>
      </mc:Choice>
      <mc:Fallback>
        <oleObject progId="ChemDraw.Document.6.0" shapeId="4309" r:id="rId189"/>
      </mc:Fallback>
    </mc:AlternateContent>
    <mc:AlternateContent xmlns:mc="http://schemas.openxmlformats.org/markup-compatibility/2006">
      <mc:Choice Requires="x14">
        <oleObject progId="ChemDraw.Document.6.0" shapeId="4310" r:id="rId191">
          <objectPr defaultSize="0" autoPict="0" altText="" r:id="rId192">
            <anchor moveWithCells="1">
              <from>
                <xdr:col>2</xdr:col>
                <xdr:colOff>419100</xdr:colOff>
                <xdr:row>96</xdr:row>
                <xdr:rowOff>57150</xdr:rowOff>
              </from>
              <to>
                <xdr:col>2</xdr:col>
                <xdr:colOff>1285875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10" r:id="rId191"/>
      </mc:Fallback>
    </mc:AlternateContent>
    <mc:AlternateContent xmlns:mc="http://schemas.openxmlformats.org/markup-compatibility/2006">
      <mc:Choice Requires="x14">
        <oleObject progId="ChemDraw.Document.6.0" shapeId="4312" r:id="rId193">
          <objectPr defaultSize="0" autoPict="0" altText="" r:id="rId194">
            <anchor moveWithCells="1">
              <from>
                <xdr:col>2</xdr:col>
                <xdr:colOff>419100</xdr:colOff>
                <xdr:row>97</xdr:row>
                <xdr:rowOff>85725</xdr:rowOff>
              </from>
              <to>
                <xdr:col>2</xdr:col>
                <xdr:colOff>1276350</xdr:colOff>
                <xdr:row>97</xdr:row>
                <xdr:rowOff>552450</xdr:rowOff>
              </to>
            </anchor>
          </objectPr>
        </oleObject>
      </mc:Choice>
      <mc:Fallback>
        <oleObject progId="ChemDraw.Document.6.0" shapeId="4312" r:id="rId193"/>
      </mc:Fallback>
    </mc:AlternateContent>
    <mc:AlternateContent xmlns:mc="http://schemas.openxmlformats.org/markup-compatibility/2006">
      <mc:Choice Requires="x14">
        <oleObject progId="ChemDraw.Document.6.0" shapeId="4314" r:id="rId195">
          <objectPr defaultSize="0" altText="" r:id="rId196">
            <anchor moveWithCells="1">
              <from>
                <xdr:col>2</xdr:col>
                <xdr:colOff>333375</xdr:colOff>
                <xdr:row>98</xdr:row>
                <xdr:rowOff>66675</xdr:rowOff>
              </from>
              <to>
                <xdr:col>2</xdr:col>
                <xdr:colOff>1428750</xdr:colOff>
                <xdr:row>98</xdr:row>
                <xdr:rowOff>714375</xdr:rowOff>
              </to>
            </anchor>
          </objectPr>
        </oleObject>
      </mc:Choice>
      <mc:Fallback>
        <oleObject progId="ChemDraw.Document.6.0" shapeId="4314" r:id="rId195"/>
      </mc:Fallback>
    </mc:AlternateContent>
    <mc:AlternateContent xmlns:mc="http://schemas.openxmlformats.org/markup-compatibility/2006">
      <mc:Choice Requires="x14">
        <oleObject progId="ChemDraw.Document.6.0" shapeId="4316" r:id="rId197">
          <objectPr defaultSize="0" altText="" r:id="rId198">
            <anchor moveWithCells="1">
              <from>
                <xdr:col>2</xdr:col>
                <xdr:colOff>333375</xdr:colOff>
                <xdr:row>99</xdr:row>
                <xdr:rowOff>95250</xdr:rowOff>
              </from>
              <to>
                <xdr:col>2</xdr:col>
                <xdr:colOff>1343025</xdr:colOff>
                <xdr:row>99</xdr:row>
                <xdr:rowOff>847725</xdr:rowOff>
              </to>
            </anchor>
          </objectPr>
        </oleObject>
      </mc:Choice>
      <mc:Fallback>
        <oleObject progId="ChemDraw.Document.6.0" shapeId="4316" r:id="rId197"/>
      </mc:Fallback>
    </mc:AlternateContent>
    <mc:AlternateContent xmlns:mc="http://schemas.openxmlformats.org/markup-compatibility/2006">
      <mc:Choice Requires="x14">
        <oleObject progId="ChemDraw.Document.6.0" shapeId="4322" r:id="rId199">
          <objectPr defaultSize="0" altText="" r:id="rId200">
            <anchor moveWithCells="1">
              <from>
                <xdr:col>2</xdr:col>
                <xdr:colOff>514350</xdr:colOff>
                <xdr:row>100</xdr:row>
                <xdr:rowOff>142875</xdr:rowOff>
              </from>
              <to>
                <xdr:col>2</xdr:col>
                <xdr:colOff>1304925</xdr:colOff>
                <xdr:row>100</xdr:row>
                <xdr:rowOff>676275</xdr:rowOff>
              </to>
            </anchor>
          </objectPr>
        </oleObject>
      </mc:Choice>
      <mc:Fallback>
        <oleObject progId="ChemDraw.Document.6.0" shapeId="4322" r:id="rId199"/>
      </mc:Fallback>
    </mc:AlternateContent>
    <mc:AlternateContent xmlns:mc="http://schemas.openxmlformats.org/markup-compatibility/2006">
      <mc:Choice Requires="x14">
        <oleObject progId="ChemDraw.Document.6.0" shapeId="4324" r:id="rId201">
          <objectPr defaultSize="0" altText="" r:id="rId202">
            <anchor moveWithCells="1">
              <from>
                <xdr:col>2</xdr:col>
                <xdr:colOff>228600</xdr:colOff>
                <xdr:row>101</xdr:row>
                <xdr:rowOff>123825</xdr:rowOff>
              </from>
              <to>
                <xdr:col>2</xdr:col>
                <xdr:colOff>1581150</xdr:colOff>
                <xdr:row>101</xdr:row>
                <xdr:rowOff>571500</xdr:rowOff>
              </to>
            </anchor>
          </objectPr>
        </oleObject>
      </mc:Choice>
      <mc:Fallback>
        <oleObject progId="ChemDraw.Document.6.0" shapeId="4324" r:id="rId201"/>
      </mc:Fallback>
    </mc:AlternateContent>
    <mc:AlternateContent xmlns:mc="http://schemas.openxmlformats.org/markup-compatibility/2006">
      <mc:Choice Requires="x14">
        <oleObject progId="ChemDraw.Document.6.0" shapeId="4326" r:id="rId203">
          <objectPr defaultSize="0" altText="" r:id="rId204">
            <anchor moveWithCells="1">
              <from>
                <xdr:col>2</xdr:col>
                <xdr:colOff>409575</xdr:colOff>
                <xdr:row>102</xdr:row>
                <xdr:rowOff>85725</xdr:rowOff>
              </from>
              <to>
                <xdr:col>2</xdr:col>
                <xdr:colOff>1190625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4326" r:id="rId203"/>
      </mc:Fallback>
    </mc:AlternateContent>
    <mc:AlternateContent xmlns:mc="http://schemas.openxmlformats.org/markup-compatibility/2006">
      <mc:Choice Requires="x14">
        <oleObject progId="ChemDraw.Document.6.0" shapeId="4328" r:id="rId205">
          <objectPr defaultSize="0" altText="" r:id="rId206">
            <anchor moveWithCells="1">
              <from>
                <xdr:col>2</xdr:col>
                <xdr:colOff>561975</xdr:colOff>
                <xdr:row>103</xdr:row>
                <xdr:rowOff>95250</xdr:rowOff>
              </from>
              <to>
                <xdr:col>2</xdr:col>
                <xdr:colOff>1143000</xdr:colOff>
                <xdr:row>103</xdr:row>
                <xdr:rowOff>628650</xdr:rowOff>
              </to>
            </anchor>
          </objectPr>
        </oleObject>
      </mc:Choice>
      <mc:Fallback>
        <oleObject progId="ChemDraw.Document.6.0" shapeId="4328" r:id="rId205"/>
      </mc:Fallback>
    </mc:AlternateContent>
    <mc:AlternateContent xmlns:mc="http://schemas.openxmlformats.org/markup-compatibility/2006">
      <mc:Choice Requires="x14">
        <oleObject progId="ChemDraw.Document.6.0" shapeId="4334" r:id="rId207">
          <objectPr defaultSize="0" altText="" r:id="rId208">
            <anchor moveWithCells="1">
              <from>
                <xdr:col>2</xdr:col>
                <xdr:colOff>438150</xdr:colOff>
                <xdr:row>104</xdr:row>
                <xdr:rowOff>47625</xdr:rowOff>
              </from>
              <to>
                <xdr:col>2</xdr:col>
                <xdr:colOff>1352550</xdr:colOff>
                <xdr:row>104</xdr:row>
                <xdr:rowOff>781050</xdr:rowOff>
              </to>
            </anchor>
          </objectPr>
        </oleObject>
      </mc:Choice>
      <mc:Fallback>
        <oleObject progId="ChemDraw.Document.6.0" shapeId="4334" r:id="rId207"/>
      </mc:Fallback>
    </mc:AlternateContent>
    <mc:AlternateContent xmlns:mc="http://schemas.openxmlformats.org/markup-compatibility/2006">
      <mc:Choice Requires="x14">
        <oleObject progId="ChemDraw.Document.6.0" shapeId="4336" r:id="rId209">
          <objectPr defaultSize="0" autoPict="0" altText="" r:id="rId210">
            <anchor moveWithCells="1">
              <from>
                <xdr:col>2</xdr:col>
                <xdr:colOff>257175</xdr:colOff>
                <xdr:row>105</xdr:row>
                <xdr:rowOff>76200</xdr:rowOff>
              </from>
              <to>
                <xdr:col>2</xdr:col>
                <xdr:colOff>1295400</xdr:colOff>
                <xdr:row>105</xdr:row>
                <xdr:rowOff>695325</xdr:rowOff>
              </to>
            </anchor>
          </objectPr>
        </oleObject>
      </mc:Choice>
      <mc:Fallback>
        <oleObject progId="ChemDraw.Document.6.0" shapeId="4336" r:id="rId209"/>
      </mc:Fallback>
    </mc:AlternateContent>
    <mc:AlternateContent xmlns:mc="http://schemas.openxmlformats.org/markup-compatibility/2006">
      <mc:Choice Requires="x14">
        <oleObject progId="ChemDraw.Document.6.0" shapeId="4338" r:id="rId211">
          <objectPr defaultSize="0" autoPict="0" altText="" r:id="rId212">
            <anchor moveWithCells="1">
              <from>
                <xdr:col>2</xdr:col>
                <xdr:colOff>247650</xdr:colOff>
                <xdr:row>106</xdr:row>
                <xdr:rowOff>76200</xdr:rowOff>
              </from>
              <to>
                <xdr:col>2</xdr:col>
                <xdr:colOff>1381125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4338" r:id="rId211"/>
      </mc:Fallback>
    </mc:AlternateContent>
    <mc:AlternateContent xmlns:mc="http://schemas.openxmlformats.org/markup-compatibility/2006">
      <mc:Choice Requires="x14">
        <oleObject progId="ChemDraw.Document.6.0" shapeId="4340" r:id="rId213">
          <objectPr defaultSize="0" autoPict="0" altText="" r:id="rId214">
            <anchor moveWithCells="1">
              <from>
                <xdr:col>2</xdr:col>
                <xdr:colOff>66675</xdr:colOff>
                <xdr:row>107</xdr:row>
                <xdr:rowOff>123825</xdr:rowOff>
              </from>
              <to>
                <xdr:col>2</xdr:col>
                <xdr:colOff>1485900</xdr:colOff>
                <xdr:row>107</xdr:row>
                <xdr:rowOff>723900</xdr:rowOff>
              </to>
            </anchor>
          </objectPr>
        </oleObject>
      </mc:Choice>
      <mc:Fallback>
        <oleObject progId="ChemDraw.Document.6.0" shapeId="4340" r:id="rId213"/>
      </mc:Fallback>
    </mc:AlternateContent>
    <mc:AlternateContent xmlns:mc="http://schemas.openxmlformats.org/markup-compatibility/2006">
      <mc:Choice Requires="x14">
        <oleObject progId="ChemDraw.Document.6.0" shapeId="4342" r:id="rId215">
          <objectPr defaultSize="0" altText="" r:id="rId216">
            <anchor moveWithCells="1">
              <from>
                <xdr:col>2</xdr:col>
                <xdr:colOff>561975</xdr:colOff>
                <xdr:row>108</xdr:row>
                <xdr:rowOff>66675</xdr:rowOff>
              </from>
              <to>
                <xdr:col>2</xdr:col>
                <xdr:colOff>1390650</xdr:colOff>
                <xdr:row>108</xdr:row>
                <xdr:rowOff>971550</xdr:rowOff>
              </to>
            </anchor>
          </objectPr>
        </oleObject>
      </mc:Choice>
      <mc:Fallback>
        <oleObject progId="ChemDraw.Document.6.0" shapeId="4342" r:id="rId215"/>
      </mc:Fallback>
    </mc:AlternateContent>
    <mc:AlternateContent xmlns:mc="http://schemas.openxmlformats.org/markup-compatibility/2006">
      <mc:Choice Requires="x14">
        <oleObject progId="ChemDraw.Document.6.0" shapeId="4346" r:id="rId217">
          <objectPr defaultSize="0" altText="" r:id="rId218">
            <anchor moveWithCells="1">
              <from>
                <xdr:col>2</xdr:col>
                <xdr:colOff>590550</xdr:colOff>
                <xdr:row>109</xdr:row>
                <xdr:rowOff>66675</xdr:rowOff>
              </from>
              <to>
                <xdr:col>2</xdr:col>
                <xdr:colOff>1419225</xdr:colOff>
                <xdr:row>109</xdr:row>
                <xdr:rowOff>704850</xdr:rowOff>
              </to>
            </anchor>
          </objectPr>
        </oleObject>
      </mc:Choice>
      <mc:Fallback>
        <oleObject progId="ChemDraw.Document.6.0" shapeId="4346" r:id="rId217"/>
      </mc:Fallback>
    </mc:AlternateContent>
    <mc:AlternateContent xmlns:mc="http://schemas.openxmlformats.org/markup-compatibility/2006">
      <mc:Choice Requires="x14">
        <oleObject progId="ChemDraw.Document.6.0" shapeId="4348" r:id="rId219">
          <objectPr defaultSize="0" altText="" r:id="rId220">
            <anchor moveWithCells="1">
              <from>
                <xdr:col>2</xdr:col>
                <xdr:colOff>561975</xdr:colOff>
                <xdr:row>110</xdr:row>
                <xdr:rowOff>66675</xdr:rowOff>
              </from>
              <to>
                <xdr:col>2</xdr:col>
                <xdr:colOff>1390650</xdr:colOff>
                <xdr:row>110</xdr:row>
                <xdr:rowOff>714375</xdr:rowOff>
              </to>
            </anchor>
          </objectPr>
        </oleObject>
      </mc:Choice>
      <mc:Fallback>
        <oleObject progId="ChemDraw.Document.6.0" shapeId="4348" r:id="rId219"/>
      </mc:Fallback>
    </mc:AlternateContent>
    <mc:AlternateContent xmlns:mc="http://schemas.openxmlformats.org/markup-compatibility/2006">
      <mc:Choice Requires="x14">
        <oleObject progId="ChemDraw.Document.6.0" shapeId="4352" r:id="rId221">
          <objectPr defaultSize="0" altText="" r:id="rId222">
            <anchor moveWithCells="1">
              <from>
                <xdr:col>2</xdr:col>
                <xdr:colOff>409575</xdr:colOff>
                <xdr:row>111</xdr:row>
                <xdr:rowOff>95250</xdr:rowOff>
              </from>
              <to>
                <xdr:col>2</xdr:col>
                <xdr:colOff>1524000</xdr:colOff>
                <xdr:row>111</xdr:row>
                <xdr:rowOff>923925</xdr:rowOff>
              </to>
            </anchor>
          </objectPr>
        </oleObject>
      </mc:Choice>
      <mc:Fallback>
        <oleObject progId="ChemDraw.Document.6.0" shapeId="4352" r:id="rId221"/>
      </mc:Fallback>
    </mc:AlternateContent>
    <mc:AlternateContent xmlns:mc="http://schemas.openxmlformats.org/markup-compatibility/2006">
      <mc:Choice Requires="x14">
        <oleObject progId="ChemDraw.Document.6.0" shapeId="4357" r:id="rId223">
          <objectPr defaultSize="0" altText="" r:id="rId224">
            <anchor moveWithCells="1">
              <from>
                <xdr:col>2</xdr:col>
                <xdr:colOff>533400</xdr:colOff>
                <xdr:row>113</xdr:row>
                <xdr:rowOff>85725</xdr:rowOff>
              </from>
              <to>
                <xdr:col>2</xdr:col>
                <xdr:colOff>1323975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4357" r:id="rId223"/>
      </mc:Fallback>
    </mc:AlternateContent>
    <mc:AlternateContent xmlns:mc="http://schemas.openxmlformats.org/markup-compatibility/2006">
      <mc:Choice Requires="x14">
        <oleObject progId="ChemDraw.Document.6.0" shapeId="4359" r:id="rId225">
          <objectPr defaultSize="0" altText="" r:id="rId226">
            <anchor moveWithCells="1">
              <from>
                <xdr:col>2</xdr:col>
                <xdr:colOff>342900</xdr:colOff>
                <xdr:row>114</xdr:row>
                <xdr:rowOff>114300</xdr:rowOff>
              </from>
              <to>
                <xdr:col>2</xdr:col>
                <xdr:colOff>1609725</xdr:colOff>
                <xdr:row>114</xdr:row>
                <xdr:rowOff>495300</xdr:rowOff>
              </to>
            </anchor>
          </objectPr>
        </oleObject>
      </mc:Choice>
      <mc:Fallback>
        <oleObject progId="ChemDraw.Document.6.0" shapeId="4359" r:id="rId225"/>
      </mc:Fallback>
    </mc:AlternateContent>
    <mc:AlternateContent xmlns:mc="http://schemas.openxmlformats.org/markup-compatibility/2006">
      <mc:Choice Requires="x14">
        <oleObject progId="ChemDraw.Document.6.0" shapeId="4361" r:id="rId227">
          <objectPr defaultSize="0" altText="" r:id="rId228">
            <anchor moveWithCells="1">
              <from>
                <xdr:col>2</xdr:col>
                <xdr:colOff>552450</xdr:colOff>
                <xdr:row>115</xdr:row>
                <xdr:rowOff>66675</xdr:rowOff>
              </from>
              <to>
                <xdr:col>2</xdr:col>
                <xdr:colOff>1428750</xdr:colOff>
                <xdr:row>115</xdr:row>
                <xdr:rowOff>1066800</xdr:rowOff>
              </to>
            </anchor>
          </objectPr>
        </oleObject>
      </mc:Choice>
      <mc:Fallback>
        <oleObject progId="ChemDraw.Document.6.0" shapeId="4361" r:id="rId227"/>
      </mc:Fallback>
    </mc:AlternateContent>
    <mc:AlternateContent xmlns:mc="http://schemas.openxmlformats.org/markup-compatibility/2006">
      <mc:Choice Requires="x14">
        <oleObject progId="ChemDraw.Document.6.0" shapeId="4363" r:id="rId229">
          <objectPr defaultSize="0" altText="" r:id="rId230">
            <anchor moveWithCells="1">
              <from>
                <xdr:col>2</xdr:col>
                <xdr:colOff>619125</xdr:colOff>
                <xdr:row>116</xdr:row>
                <xdr:rowOff>66675</xdr:rowOff>
              </from>
              <to>
                <xdr:col>2</xdr:col>
                <xdr:colOff>1371600</xdr:colOff>
                <xdr:row>116</xdr:row>
                <xdr:rowOff>809625</xdr:rowOff>
              </to>
            </anchor>
          </objectPr>
        </oleObject>
      </mc:Choice>
      <mc:Fallback>
        <oleObject progId="ChemDraw.Document.6.0" shapeId="4363" r:id="rId229"/>
      </mc:Fallback>
    </mc:AlternateContent>
    <mc:AlternateContent xmlns:mc="http://schemas.openxmlformats.org/markup-compatibility/2006">
      <mc:Choice Requires="x14">
        <oleObject progId="ChemDraw.Document.6.0" shapeId="4365" r:id="rId231">
          <objectPr defaultSize="0" altText="" r:id="rId232">
            <anchor moveWithCells="1">
              <from>
                <xdr:col>2</xdr:col>
                <xdr:colOff>209550</xdr:colOff>
                <xdr:row>117</xdr:row>
                <xdr:rowOff>114300</xdr:rowOff>
              </from>
              <to>
                <xdr:col>2</xdr:col>
                <xdr:colOff>1400175</xdr:colOff>
                <xdr:row>117</xdr:row>
                <xdr:rowOff>771525</xdr:rowOff>
              </to>
            </anchor>
          </objectPr>
        </oleObject>
      </mc:Choice>
      <mc:Fallback>
        <oleObject progId="ChemDraw.Document.6.0" shapeId="4365" r:id="rId231"/>
      </mc:Fallback>
    </mc:AlternateContent>
    <mc:AlternateContent xmlns:mc="http://schemas.openxmlformats.org/markup-compatibility/2006">
      <mc:Choice Requires="x14">
        <oleObject progId="ChemDraw.Document.6.0" shapeId="4367" r:id="rId233">
          <objectPr defaultSize="0" altText="" r:id="rId234">
            <anchor moveWithCells="1">
              <from>
                <xdr:col>2</xdr:col>
                <xdr:colOff>333375</xdr:colOff>
                <xdr:row>118</xdr:row>
                <xdr:rowOff>57150</xdr:rowOff>
              </from>
              <to>
                <xdr:col>2</xdr:col>
                <xdr:colOff>1371600</xdr:colOff>
                <xdr:row>118</xdr:row>
                <xdr:rowOff>742950</xdr:rowOff>
              </to>
            </anchor>
          </objectPr>
        </oleObject>
      </mc:Choice>
      <mc:Fallback>
        <oleObject progId="ChemDraw.Document.6.0" shapeId="4367" r:id="rId233"/>
      </mc:Fallback>
    </mc:AlternateContent>
    <mc:AlternateContent xmlns:mc="http://schemas.openxmlformats.org/markup-compatibility/2006">
      <mc:Choice Requires="x14">
        <oleObject progId="ChemDraw.Document.6.0" shapeId="4371" r:id="rId235">
          <objectPr defaultSize="0" altText="" r:id="rId236">
            <anchor moveWithCells="1">
              <from>
                <xdr:col>2</xdr:col>
                <xdr:colOff>485775</xdr:colOff>
                <xdr:row>119</xdr:row>
                <xdr:rowOff>95250</xdr:rowOff>
              </from>
              <to>
                <xdr:col>2</xdr:col>
                <xdr:colOff>1171575</xdr:colOff>
                <xdr:row>119</xdr:row>
                <xdr:rowOff>561975</xdr:rowOff>
              </to>
            </anchor>
          </objectPr>
        </oleObject>
      </mc:Choice>
      <mc:Fallback>
        <oleObject progId="ChemDraw.Document.6.0" shapeId="4371" r:id="rId235"/>
      </mc:Fallback>
    </mc:AlternateContent>
    <mc:AlternateContent xmlns:mc="http://schemas.openxmlformats.org/markup-compatibility/2006">
      <mc:Choice Requires="x14">
        <oleObject progId="ChemDraw.Document.6.0" shapeId="4374" r:id="rId237">
          <objectPr defaultSize="0" altText="" r:id="rId238">
            <anchor moveWithCells="1">
              <from>
                <xdr:col>2</xdr:col>
                <xdr:colOff>409575</xdr:colOff>
                <xdr:row>120</xdr:row>
                <xdr:rowOff>104775</xdr:rowOff>
              </from>
              <to>
                <xdr:col>2</xdr:col>
                <xdr:colOff>1143000</xdr:colOff>
                <xdr:row>120</xdr:row>
                <xdr:rowOff>704850</xdr:rowOff>
              </to>
            </anchor>
          </objectPr>
        </oleObject>
      </mc:Choice>
      <mc:Fallback>
        <oleObject progId="ChemDraw.Document.6.0" shapeId="4374" r:id="rId237"/>
      </mc:Fallback>
    </mc:AlternateContent>
    <mc:AlternateContent xmlns:mc="http://schemas.openxmlformats.org/markup-compatibility/2006">
      <mc:Choice Requires="x14">
        <oleObject progId="ChemDraw.Document.6.0" shapeId="4376" r:id="rId239">
          <objectPr defaultSize="0" autoPict="0" altText="" r:id="rId240">
            <anchor moveWithCells="1">
              <from>
                <xdr:col>2</xdr:col>
                <xdr:colOff>180975</xdr:colOff>
                <xdr:row>121</xdr:row>
                <xdr:rowOff>133350</xdr:rowOff>
              </from>
              <to>
                <xdr:col>2</xdr:col>
                <xdr:colOff>1724025</xdr:colOff>
                <xdr:row>121</xdr:row>
                <xdr:rowOff>685800</xdr:rowOff>
              </to>
            </anchor>
          </objectPr>
        </oleObject>
      </mc:Choice>
      <mc:Fallback>
        <oleObject progId="ChemDraw.Document.6.0" shapeId="4376" r:id="rId239"/>
      </mc:Fallback>
    </mc:AlternateContent>
    <mc:AlternateContent xmlns:mc="http://schemas.openxmlformats.org/markup-compatibility/2006">
      <mc:Choice Requires="x14">
        <oleObject progId="ChemDraw.Document.6.0" shapeId="4378" r:id="rId241">
          <objectPr defaultSize="0" altText="" r:id="rId242">
            <anchor moveWithCells="1">
              <from>
                <xdr:col>2</xdr:col>
                <xdr:colOff>381000</xdr:colOff>
                <xdr:row>122</xdr:row>
                <xdr:rowOff>76200</xdr:rowOff>
              </from>
              <to>
                <xdr:col>2</xdr:col>
                <xdr:colOff>1485900</xdr:colOff>
                <xdr:row>122</xdr:row>
                <xdr:rowOff>723900</xdr:rowOff>
              </to>
            </anchor>
          </objectPr>
        </oleObject>
      </mc:Choice>
      <mc:Fallback>
        <oleObject progId="ChemDraw.Document.6.0" shapeId="4378" r:id="rId241"/>
      </mc:Fallback>
    </mc:AlternateContent>
    <mc:AlternateContent xmlns:mc="http://schemas.openxmlformats.org/markup-compatibility/2006">
      <mc:Choice Requires="x14">
        <oleObject progId="ChemDraw.Document.6.0" shapeId="4380" r:id="rId243">
          <objectPr defaultSize="0" altText="" r:id="rId244">
            <anchor moveWithCells="1">
              <from>
                <xdr:col>2</xdr:col>
                <xdr:colOff>523875</xdr:colOff>
                <xdr:row>123</xdr:row>
                <xdr:rowOff>76200</xdr:rowOff>
              </from>
              <to>
                <xdr:col>2</xdr:col>
                <xdr:colOff>1381125</xdr:colOff>
                <xdr:row>123</xdr:row>
                <xdr:rowOff>542925</xdr:rowOff>
              </to>
            </anchor>
          </objectPr>
        </oleObject>
      </mc:Choice>
      <mc:Fallback>
        <oleObject progId="ChemDraw.Document.6.0" shapeId="4380" r:id="rId243"/>
      </mc:Fallback>
    </mc:AlternateContent>
    <mc:AlternateContent xmlns:mc="http://schemas.openxmlformats.org/markup-compatibility/2006">
      <mc:Choice Requires="x14">
        <oleObject progId="ChemDraw.Document.6.0" shapeId="4382" r:id="rId245">
          <objectPr defaultSize="0" altText="" r:id="rId246">
            <anchor moveWithCells="1">
              <from>
                <xdr:col>2</xdr:col>
                <xdr:colOff>466725</xdr:colOff>
                <xdr:row>124</xdr:row>
                <xdr:rowOff>76200</xdr:rowOff>
              </from>
              <to>
                <xdr:col>2</xdr:col>
                <xdr:colOff>1371600</xdr:colOff>
                <xdr:row>124</xdr:row>
                <xdr:rowOff>828675</xdr:rowOff>
              </to>
            </anchor>
          </objectPr>
        </oleObject>
      </mc:Choice>
      <mc:Fallback>
        <oleObject progId="ChemDraw.Document.6.0" shapeId="4382" r:id="rId245"/>
      </mc:Fallback>
    </mc:AlternateContent>
    <mc:AlternateContent xmlns:mc="http://schemas.openxmlformats.org/markup-compatibility/2006">
      <mc:Choice Requires="x14">
        <oleObject progId="ChemDraw.Document.6.0" shapeId="4384" r:id="rId247">
          <objectPr defaultSize="0" altText="" r:id="rId248">
            <anchor moveWithCells="1">
              <from>
                <xdr:col>2</xdr:col>
                <xdr:colOff>504825</xdr:colOff>
                <xdr:row>112</xdr:row>
                <xdr:rowOff>57150</xdr:rowOff>
              </from>
              <to>
                <xdr:col>2</xdr:col>
                <xdr:colOff>1504950</xdr:colOff>
                <xdr:row>112</xdr:row>
                <xdr:rowOff>790575</xdr:rowOff>
              </to>
            </anchor>
          </objectPr>
        </oleObject>
      </mc:Choice>
      <mc:Fallback>
        <oleObject progId="ChemDraw.Document.6.0" shapeId="4384" r:id="rId247"/>
      </mc:Fallback>
    </mc:AlternateContent>
    <mc:AlternateContent xmlns:mc="http://schemas.openxmlformats.org/markup-compatibility/2006">
      <mc:Choice Requires="x14">
        <oleObject progId="ChemDraw.Document.6.0" shapeId="4388" r:id="rId249">
          <objectPr defaultSize="0" altText="" r:id="rId250">
            <anchor moveWithCells="1">
              <from>
                <xdr:col>2</xdr:col>
                <xdr:colOff>457200</xdr:colOff>
                <xdr:row>125</xdr:row>
                <xdr:rowOff>19050</xdr:rowOff>
              </from>
              <to>
                <xdr:col>2</xdr:col>
                <xdr:colOff>1181100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388" r:id="rId249"/>
      </mc:Fallback>
    </mc:AlternateContent>
    <mc:AlternateContent xmlns:mc="http://schemas.openxmlformats.org/markup-compatibility/2006">
      <mc:Choice Requires="x14">
        <oleObject progId="ChemDraw.Document.6.0" shapeId="4389" r:id="rId251">
          <objectPr defaultSize="0" altText="" r:id="rId252">
            <anchor moveWithCells="1">
              <from>
                <xdr:col>2</xdr:col>
                <xdr:colOff>685800</xdr:colOff>
                <xdr:row>126</xdr:row>
                <xdr:rowOff>152400</xdr:rowOff>
              </from>
              <to>
                <xdr:col>2</xdr:col>
                <xdr:colOff>1390650</xdr:colOff>
                <xdr:row>126</xdr:row>
                <xdr:rowOff>523875</xdr:rowOff>
              </to>
            </anchor>
          </objectPr>
        </oleObject>
      </mc:Choice>
      <mc:Fallback>
        <oleObject progId="ChemDraw.Document.6.0" shapeId="4389" r:id="rId251"/>
      </mc:Fallback>
    </mc:AlternateContent>
    <mc:AlternateContent xmlns:mc="http://schemas.openxmlformats.org/markup-compatibility/2006">
      <mc:Choice Requires="x14">
        <oleObject progId="ChemDraw.Document.6.0" shapeId="4391" r:id="rId253">
          <objectPr defaultSize="0" altText="" r:id="rId254">
            <anchor moveWithCells="1">
              <from>
                <xdr:col>2</xdr:col>
                <xdr:colOff>352425</xdr:colOff>
                <xdr:row>127</xdr:row>
                <xdr:rowOff>85725</xdr:rowOff>
              </from>
              <to>
                <xdr:col>2</xdr:col>
                <xdr:colOff>1314450</xdr:colOff>
                <xdr:row>127</xdr:row>
                <xdr:rowOff>685800</xdr:rowOff>
              </to>
            </anchor>
          </objectPr>
        </oleObject>
      </mc:Choice>
      <mc:Fallback>
        <oleObject progId="ChemDraw.Document.6.0" shapeId="4391" r:id="rId253"/>
      </mc:Fallback>
    </mc:AlternateContent>
    <mc:AlternateContent xmlns:mc="http://schemas.openxmlformats.org/markup-compatibility/2006">
      <mc:Choice Requires="x14">
        <oleObject progId="ChemDraw.Document.6.0" shapeId="4393" r:id="rId255">
          <objectPr defaultSize="0" altText="" r:id="rId256">
            <anchor moveWithCells="1">
              <from>
                <xdr:col>2</xdr:col>
                <xdr:colOff>333375</xdr:colOff>
                <xdr:row>128</xdr:row>
                <xdr:rowOff>85725</xdr:rowOff>
              </from>
              <to>
                <xdr:col>2</xdr:col>
                <xdr:colOff>1143000</xdr:colOff>
                <xdr:row>128</xdr:row>
                <xdr:rowOff>733425</xdr:rowOff>
              </to>
            </anchor>
          </objectPr>
        </oleObject>
      </mc:Choice>
      <mc:Fallback>
        <oleObject progId="ChemDraw.Document.6.0" shapeId="4393" r:id="rId255"/>
      </mc:Fallback>
    </mc:AlternateContent>
    <mc:AlternateContent xmlns:mc="http://schemas.openxmlformats.org/markup-compatibility/2006">
      <mc:Choice Requires="x14">
        <oleObject progId="ChemDraw.Document.6.0" shapeId="4395" r:id="rId257">
          <objectPr defaultSize="0" autoPict="0" altText="" r:id="rId258">
            <anchor moveWithCells="1">
              <from>
                <xdr:col>2</xdr:col>
                <xdr:colOff>38100</xdr:colOff>
                <xdr:row>129</xdr:row>
                <xdr:rowOff>171450</xdr:rowOff>
              </from>
              <to>
                <xdr:col>2</xdr:col>
                <xdr:colOff>1543050</xdr:colOff>
                <xdr:row>129</xdr:row>
                <xdr:rowOff>742950</xdr:rowOff>
              </to>
            </anchor>
          </objectPr>
        </oleObject>
      </mc:Choice>
      <mc:Fallback>
        <oleObject progId="ChemDraw.Document.6.0" shapeId="4395" r:id="rId257"/>
      </mc:Fallback>
    </mc:AlternateContent>
    <mc:AlternateContent xmlns:mc="http://schemas.openxmlformats.org/markup-compatibility/2006">
      <mc:Choice Requires="x14">
        <oleObject progId="ChemDraw.Document.6.0" shapeId="4397" r:id="rId259">
          <objectPr defaultSize="0" altText="" r:id="rId260">
            <anchor moveWithCells="1">
              <from>
                <xdr:col>2</xdr:col>
                <xdr:colOff>314325</xdr:colOff>
                <xdr:row>130</xdr:row>
                <xdr:rowOff>104775</xdr:rowOff>
              </from>
              <to>
                <xdr:col>2</xdr:col>
                <xdr:colOff>1304925</xdr:colOff>
                <xdr:row>130</xdr:row>
                <xdr:rowOff>638175</xdr:rowOff>
              </to>
            </anchor>
          </objectPr>
        </oleObject>
      </mc:Choice>
      <mc:Fallback>
        <oleObject progId="ChemDraw.Document.6.0" shapeId="4397" r:id="rId259"/>
      </mc:Fallback>
    </mc:AlternateContent>
    <mc:AlternateContent xmlns:mc="http://schemas.openxmlformats.org/markup-compatibility/2006">
      <mc:Choice Requires="x14">
        <oleObject progId="ChemDraw.Document.6.0" shapeId="4399" r:id="rId261">
          <objectPr defaultSize="0" altText="" r:id="rId262">
            <anchor moveWithCells="1">
              <from>
                <xdr:col>2</xdr:col>
                <xdr:colOff>371475</xdr:colOff>
                <xdr:row>131</xdr:row>
                <xdr:rowOff>76200</xdr:rowOff>
              </from>
              <to>
                <xdr:col>2</xdr:col>
                <xdr:colOff>1381125</xdr:colOff>
                <xdr:row>131</xdr:row>
                <xdr:rowOff>762000</xdr:rowOff>
              </to>
            </anchor>
          </objectPr>
        </oleObject>
      </mc:Choice>
      <mc:Fallback>
        <oleObject progId="ChemDraw.Document.6.0" shapeId="4399" r:id="rId261"/>
      </mc:Fallback>
    </mc:AlternateContent>
    <mc:AlternateContent xmlns:mc="http://schemas.openxmlformats.org/markup-compatibility/2006">
      <mc:Choice Requires="x14">
        <oleObject progId="ChemDraw.Document.6.0" shapeId="4401" r:id="rId263">
          <objectPr defaultSize="0" altText="" r:id="rId264">
            <anchor moveWithCells="1">
              <from>
                <xdr:col>2</xdr:col>
                <xdr:colOff>390525</xdr:colOff>
                <xdr:row>132</xdr:row>
                <xdr:rowOff>95250</xdr:rowOff>
              </from>
              <to>
                <xdr:col>2</xdr:col>
                <xdr:colOff>1343025</xdr:colOff>
                <xdr:row>132</xdr:row>
                <xdr:rowOff>781050</xdr:rowOff>
              </to>
            </anchor>
          </objectPr>
        </oleObject>
      </mc:Choice>
      <mc:Fallback>
        <oleObject progId="ChemDraw.Document.6.0" shapeId="4401" r:id="rId263"/>
      </mc:Fallback>
    </mc:AlternateContent>
    <mc:AlternateContent xmlns:mc="http://schemas.openxmlformats.org/markup-compatibility/2006">
      <mc:Choice Requires="x14">
        <oleObject progId="ChemDraw.Document.6.0" shapeId="4404" r:id="rId265">
          <objectPr defaultSize="0" altText="" r:id="rId266">
            <anchor moveWithCells="1">
              <from>
                <xdr:col>2</xdr:col>
                <xdr:colOff>219075</xdr:colOff>
                <xdr:row>133</xdr:row>
                <xdr:rowOff>57150</xdr:rowOff>
              </from>
              <to>
                <xdr:col>2</xdr:col>
                <xdr:colOff>1409700</xdr:colOff>
                <xdr:row>133</xdr:row>
                <xdr:rowOff>771525</xdr:rowOff>
              </to>
            </anchor>
          </objectPr>
        </oleObject>
      </mc:Choice>
      <mc:Fallback>
        <oleObject progId="ChemDraw.Document.6.0" shapeId="4404" r:id="rId265"/>
      </mc:Fallback>
    </mc:AlternateContent>
    <mc:AlternateContent xmlns:mc="http://schemas.openxmlformats.org/markup-compatibility/2006">
      <mc:Choice Requires="x14">
        <oleObject progId="ChemDraw.Document.6.0" shapeId="4405" r:id="rId267">
          <objectPr defaultSize="0" autoPict="0" altText="" r:id="rId268">
            <anchor moveWithCells="1">
              <from>
                <xdr:col>2</xdr:col>
                <xdr:colOff>142875</xdr:colOff>
                <xdr:row>134</xdr:row>
                <xdr:rowOff>304800</xdr:rowOff>
              </from>
              <to>
                <xdr:col>2</xdr:col>
                <xdr:colOff>1466850</xdr:colOff>
                <xdr:row>134</xdr:row>
                <xdr:rowOff>647700</xdr:rowOff>
              </to>
            </anchor>
          </objectPr>
        </oleObject>
      </mc:Choice>
      <mc:Fallback>
        <oleObject progId="ChemDraw.Document.6.0" shapeId="4405" r:id="rId267"/>
      </mc:Fallback>
    </mc:AlternateContent>
    <mc:AlternateContent xmlns:mc="http://schemas.openxmlformats.org/markup-compatibility/2006">
      <mc:Choice Requires="x14">
        <oleObject progId="ChemDraw.Document.6.0" shapeId="4407" r:id="rId269">
          <objectPr defaultSize="0" altText="" r:id="rId270">
            <anchor moveWithCells="1">
              <from>
                <xdr:col>2</xdr:col>
                <xdr:colOff>257175</xdr:colOff>
                <xdr:row>135</xdr:row>
                <xdr:rowOff>76200</xdr:rowOff>
              </from>
              <to>
                <xdr:col>2</xdr:col>
                <xdr:colOff>1314450</xdr:colOff>
                <xdr:row>135</xdr:row>
                <xdr:rowOff>533400</xdr:rowOff>
              </to>
            </anchor>
          </objectPr>
        </oleObject>
      </mc:Choice>
      <mc:Fallback>
        <oleObject progId="ChemDraw.Document.6.0" shapeId="4407" r:id="rId269"/>
      </mc:Fallback>
    </mc:AlternateContent>
    <mc:AlternateContent xmlns:mc="http://schemas.openxmlformats.org/markup-compatibility/2006">
      <mc:Choice Requires="x14">
        <oleObject progId="ChemDraw.Document.6.0" shapeId="4409" r:id="rId271">
          <objectPr defaultSize="0" autoPict="0" altText="" r:id="rId272">
            <anchor moveWithCells="1">
              <from>
                <xdr:col>2</xdr:col>
                <xdr:colOff>85725</xdr:colOff>
                <xdr:row>136</xdr:row>
                <xdr:rowOff>228600</xdr:rowOff>
              </from>
              <to>
                <xdr:col>2</xdr:col>
                <xdr:colOff>1485900</xdr:colOff>
                <xdr:row>136</xdr:row>
                <xdr:rowOff>1266825</xdr:rowOff>
              </to>
            </anchor>
          </objectPr>
        </oleObject>
      </mc:Choice>
      <mc:Fallback>
        <oleObject progId="ChemDraw.Document.6.0" shapeId="4409" r:id="rId271"/>
      </mc:Fallback>
    </mc:AlternateContent>
    <mc:AlternateContent xmlns:mc="http://schemas.openxmlformats.org/markup-compatibility/2006">
      <mc:Choice Requires="x14">
        <oleObject progId="ChemDraw.Document.6.0" shapeId="4411" r:id="rId273">
          <objectPr defaultSize="0" altText="" r:id="rId274">
            <anchor moveWithCells="1">
              <from>
                <xdr:col>2</xdr:col>
                <xdr:colOff>314325</xdr:colOff>
                <xdr:row>137</xdr:row>
                <xdr:rowOff>123825</xdr:rowOff>
              </from>
              <to>
                <xdr:col>2</xdr:col>
                <xdr:colOff>1238250</xdr:colOff>
                <xdr:row>137</xdr:row>
                <xdr:rowOff>809625</xdr:rowOff>
              </to>
            </anchor>
          </objectPr>
        </oleObject>
      </mc:Choice>
      <mc:Fallback>
        <oleObject progId="ChemDraw.Document.6.0" shapeId="4411" r:id="rId273"/>
      </mc:Fallback>
    </mc:AlternateContent>
    <mc:AlternateContent xmlns:mc="http://schemas.openxmlformats.org/markup-compatibility/2006">
      <mc:Choice Requires="x14">
        <oleObject progId="ChemDraw.Document.6.0" shapeId="4413" r:id="rId275">
          <objectPr defaultSize="0" altText="" r:id="rId276">
            <anchor moveWithCells="1">
              <from>
                <xdr:col>2</xdr:col>
                <xdr:colOff>409575</xdr:colOff>
                <xdr:row>138</xdr:row>
                <xdr:rowOff>114300</xdr:rowOff>
              </from>
              <to>
                <xdr:col>2</xdr:col>
                <xdr:colOff>1276350</xdr:colOff>
                <xdr:row>138</xdr:row>
                <xdr:rowOff>1057275</xdr:rowOff>
              </to>
            </anchor>
          </objectPr>
        </oleObject>
      </mc:Choice>
      <mc:Fallback>
        <oleObject progId="ChemDraw.Document.6.0" shapeId="4413" r:id="rId275"/>
      </mc:Fallback>
    </mc:AlternateContent>
    <mc:AlternateContent xmlns:mc="http://schemas.openxmlformats.org/markup-compatibility/2006">
      <mc:Choice Requires="x14">
        <oleObject progId="ChemDraw.Document.6.0" shapeId="4415" r:id="rId277">
          <objectPr defaultSize="0" altText="" r:id="rId278">
            <anchor moveWithCells="1">
              <from>
                <xdr:col>2</xdr:col>
                <xdr:colOff>152400</xdr:colOff>
                <xdr:row>139</xdr:row>
                <xdr:rowOff>247650</xdr:rowOff>
              </from>
              <to>
                <xdr:col>2</xdr:col>
                <xdr:colOff>1485900</xdr:colOff>
                <xdr:row>139</xdr:row>
                <xdr:rowOff>666750</xdr:rowOff>
              </to>
            </anchor>
          </objectPr>
        </oleObject>
      </mc:Choice>
      <mc:Fallback>
        <oleObject progId="ChemDraw.Document.6.0" shapeId="4415" r:id="rId277"/>
      </mc:Fallback>
    </mc:AlternateContent>
    <mc:AlternateContent xmlns:mc="http://schemas.openxmlformats.org/markup-compatibility/2006">
      <mc:Choice Requires="x14">
        <oleObject progId="ChemDraw.Document.6.0" shapeId="4417" r:id="rId279">
          <objectPr defaultSize="0" altText="" r:id="rId280">
            <anchor moveWithCells="1">
              <from>
                <xdr:col>2</xdr:col>
                <xdr:colOff>409575</xdr:colOff>
                <xdr:row>140</xdr:row>
                <xdr:rowOff>142875</xdr:rowOff>
              </from>
              <to>
                <xdr:col>2</xdr:col>
                <xdr:colOff>1133475</xdr:colOff>
                <xdr:row>140</xdr:row>
                <xdr:rowOff>752475</xdr:rowOff>
              </to>
            </anchor>
          </objectPr>
        </oleObject>
      </mc:Choice>
      <mc:Fallback>
        <oleObject progId="ChemDraw.Document.6.0" shapeId="4417" r:id="rId279"/>
      </mc:Fallback>
    </mc:AlternateContent>
    <mc:AlternateContent xmlns:mc="http://schemas.openxmlformats.org/markup-compatibility/2006">
      <mc:Choice Requires="x14">
        <oleObject progId="ChemDraw.Document.6.0" shapeId="4419" r:id="rId281">
          <objectPr defaultSize="0" altText="" r:id="rId282">
            <anchor moveWithCells="1">
              <from>
                <xdr:col>2</xdr:col>
                <xdr:colOff>400050</xdr:colOff>
                <xdr:row>141</xdr:row>
                <xdr:rowOff>114300</xdr:rowOff>
              </from>
              <to>
                <xdr:col>2</xdr:col>
                <xdr:colOff>1247775</xdr:colOff>
                <xdr:row>141</xdr:row>
                <xdr:rowOff>800100</xdr:rowOff>
              </to>
            </anchor>
          </objectPr>
        </oleObject>
      </mc:Choice>
      <mc:Fallback>
        <oleObject progId="ChemDraw.Document.6.0" shapeId="4419" r:id="rId281"/>
      </mc:Fallback>
    </mc:AlternateContent>
    <mc:AlternateContent xmlns:mc="http://schemas.openxmlformats.org/markup-compatibility/2006">
      <mc:Choice Requires="x14">
        <oleObject progId="ChemDraw.Document.6.0" shapeId="4422" r:id="rId283">
          <objectPr defaultSize="0" altText="" r:id="rId284">
            <anchor moveWithCells="1">
              <from>
                <xdr:col>2</xdr:col>
                <xdr:colOff>276225</xdr:colOff>
                <xdr:row>142</xdr:row>
                <xdr:rowOff>190500</xdr:rowOff>
              </from>
              <to>
                <xdr:col>2</xdr:col>
                <xdr:colOff>1428750</xdr:colOff>
                <xdr:row>142</xdr:row>
                <xdr:rowOff>552450</xdr:rowOff>
              </to>
            </anchor>
          </objectPr>
        </oleObject>
      </mc:Choice>
      <mc:Fallback>
        <oleObject progId="ChemDraw.Document.6.0" shapeId="4422" r:id="rId283"/>
      </mc:Fallback>
    </mc:AlternateContent>
    <mc:AlternateContent xmlns:mc="http://schemas.openxmlformats.org/markup-compatibility/2006">
      <mc:Choice Requires="x14">
        <oleObject progId="ChemDraw.Document.6.0" shapeId="4423" r:id="rId285">
          <objectPr defaultSize="0" altText="" r:id="rId286">
            <anchor moveWithCells="1">
              <from>
                <xdr:col>2</xdr:col>
                <xdr:colOff>266700</xdr:colOff>
                <xdr:row>143</xdr:row>
                <xdr:rowOff>123825</xdr:rowOff>
              </from>
              <to>
                <xdr:col>2</xdr:col>
                <xdr:colOff>1381125</xdr:colOff>
                <xdr:row>143</xdr:row>
                <xdr:rowOff>514350</xdr:rowOff>
              </to>
            </anchor>
          </objectPr>
        </oleObject>
      </mc:Choice>
      <mc:Fallback>
        <oleObject progId="ChemDraw.Document.6.0" shapeId="4423" r:id="rId285"/>
      </mc:Fallback>
    </mc:AlternateContent>
    <mc:AlternateContent xmlns:mc="http://schemas.openxmlformats.org/markup-compatibility/2006">
      <mc:Choice Requires="x14">
        <oleObject progId="ChemDraw.Document.6.0" shapeId="4425" r:id="rId287">
          <objectPr defaultSize="0" altText="" r:id="rId288">
            <anchor moveWithCells="1">
              <from>
                <xdr:col>2</xdr:col>
                <xdr:colOff>161925</xdr:colOff>
                <xdr:row>144</xdr:row>
                <xdr:rowOff>104775</xdr:rowOff>
              </from>
              <to>
                <xdr:col>2</xdr:col>
                <xdr:colOff>1476375</xdr:colOff>
                <xdr:row>144</xdr:row>
                <xdr:rowOff>923925</xdr:rowOff>
              </to>
            </anchor>
          </objectPr>
        </oleObject>
      </mc:Choice>
      <mc:Fallback>
        <oleObject progId="ChemDraw.Document.6.0" shapeId="4425" r:id="rId287"/>
      </mc:Fallback>
    </mc:AlternateContent>
    <mc:AlternateContent xmlns:mc="http://schemas.openxmlformats.org/markup-compatibility/2006">
      <mc:Choice Requires="x14">
        <oleObject progId="ChemDraw.Document.6.0" shapeId="4427" r:id="rId289">
          <objectPr defaultSize="0" altText="" r:id="rId290">
            <anchor moveWithCells="1">
              <from>
                <xdr:col>2</xdr:col>
                <xdr:colOff>238125</xdr:colOff>
                <xdr:row>145</xdr:row>
                <xdr:rowOff>133350</xdr:rowOff>
              </from>
              <to>
                <xdr:col>2</xdr:col>
                <xdr:colOff>1409700</xdr:colOff>
                <xdr:row>145</xdr:row>
                <xdr:rowOff>1171575</xdr:rowOff>
              </to>
            </anchor>
          </objectPr>
        </oleObject>
      </mc:Choice>
      <mc:Fallback>
        <oleObject progId="ChemDraw.Document.6.0" shapeId="4427" r:id="rId289"/>
      </mc:Fallback>
    </mc:AlternateContent>
    <mc:AlternateContent xmlns:mc="http://schemas.openxmlformats.org/markup-compatibility/2006">
      <mc:Choice Requires="x14">
        <oleObject progId="ChemDraw.Document.6.0" shapeId="4429" r:id="rId291">
          <objectPr defaultSize="0" altText="" r:id="rId292">
            <anchor moveWithCells="1">
              <from>
                <xdr:col>2</xdr:col>
                <xdr:colOff>238125</xdr:colOff>
                <xdr:row>146</xdr:row>
                <xdr:rowOff>161925</xdr:rowOff>
              </from>
              <to>
                <xdr:col>2</xdr:col>
                <xdr:colOff>1381125</xdr:colOff>
                <xdr:row>146</xdr:row>
                <xdr:rowOff>800100</xdr:rowOff>
              </to>
            </anchor>
          </objectPr>
        </oleObject>
      </mc:Choice>
      <mc:Fallback>
        <oleObject progId="ChemDraw.Document.6.0" shapeId="4429" r:id="rId291"/>
      </mc:Fallback>
    </mc:AlternateContent>
    <mc:AlternateContent xmlns:mc="http://schemas.openxmlformats.org/markup-compatibility/2006">
      <mc:Choice Requires="x14">
        <oleObject progId="ChemDraw.Document.6.0" shapeId="4431" r:id="rId293">
          <objectPr defaultSize="0" altText="" r:id="rId294">
            <anchor moveWithCells="1">
              <from>
                <xdr:col>2</xdr:col>
                <xdr:colOff>180975</xdr:colOff>
                <xdr:row>147</xdr:row>
                <xdr:rowOff>142875</xdr:rowOff>
              </from>
              <to>
                <xdr:col>2</xdr:col>
                <xdr:colOff>1457325</xdr:colOff>
                <xdr:row>147</xdr:row>
                <xdr:rowOff>828675</xdr:rowOff>
              </to>
            </anchor>
          </objectPr>
        </oleObject>
      </mc:Choice>
      <mc:Fallback>
        <oleObject progId="ChemDraw.Document.6.0" shapeId="4431" r:id="rId293"/>
      </mc:Fallback>
    </mc:AlternateContent>
    <mc:AlternateContent xmlns:mc="http://schemas.openxmlformats.org/markup-compatibility/2006">
      <mc:Choice Requires="x14">
        <oleObject progId="ChemDraw.Document.6.0" shapeId="4433" r:id="rId295">
          <objectPr defaultSize="0" altText="" r:id="rId296">
            <anchor moveWithCells="1">
              <from>
                <xdr:col>2</xdr:col>
                <xdr:colOff>590550</xdr:colOff>
                <xdr:row>148</xdr:row>
                <xdr:rowOff>133350</xdr:rowOff>
              </from>
              <to>
                <xdr:col>2</xdr:col>
                <xdr:colOff>1114425</xdr:colOff>
                <xdr:row>148</xdr:row>
                <xdr:rowOff>628650</xdr:rowOff>
              </to>
            </anchor>
          </objectPr>
        </oleObject>
      </mc:Choice>
      <mc:Fallback>
        <oleObject progId="ChemDraw.Document.6.0" shapeId="4433" r:id="rId295"/>
      </mc:Fallback>
    </mc:AlternateContent>
    <mc:AlternateContent xmlns:mc="http://schemas.openxmlformats.org/markup-compatibility/2006">
      <mc:Choice Requires="x14">
        <oleObject progId="ChemDraw.Document.6.0" shapeId="4435" r:id="rId297">
          <objectPr defaultSize="0" altText="" r:id="rId298">
            <anchor moveWithCells="1">
              <from>
                <xdr:col>2</xdr:col>
                <xdr:colOff>419100</xdr:colOff>
                <xdr:row>149</xdr:row>
                <xdr:rowOff>114300</xdr:rowOff>
              </from>
              <to>
                <xdr:col>2</xdr:col>
                <xdr:colOff>1228725</xdr:colOff>
                <xdr:row>149</xdr:row>
                <xdr:rowOff>800100</xdr:rowOff>
              </to>
            </anchor>
          </objectPr>
        </oleObject>
      </mc:Choice>
      <mc:Fallback>
        <oleObject progId="ChemDraw.Document.6.0" shapeId="4435" r:id="rId297"/>
      </mc:Fallback>
    </mc:AlternateContent>
    <mc:AlternateContent xmlns:mc="http://schemas.openxmlformats.org/markup-compatibility/2006">
      <mc:Choice Requires="x14">
        <oleObject progId="ChemDraw.Document.6.0" shapeId="4437" r:id="rId299">
          <objectPr defaultSize="0" altText="" r:id="rId300">
            <anchor moveWithCells="1">
              <from>
                <xdr:col>2</xdr:col>
                <xdr:colOff>409575</xdr:colOff>
                <xdr:row>150</xdr:row>
                <xdr:rowOff>123825</xdr:rowOff>
              </from>
              <to>
                <xdr:col>2</xdr:col>
                <xdr:colOff>1314450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37" r:id="rId299"/>
      </mc:Fallback>
    </mc:AlternateContent>
    <mc:AlternateContent xmlns:mc="http://schemas.openxmlformats.org/markup-compatibility/2006">
      <mc:Choice Requires="x14">
        <oleObject progId="ChemDraw.Document.6.0" shapeId="4439" r:id="rId301">
          <objectPr defaultSize="0" altText="" r:id="rId302">
            <anchor moveWithCells="1">
              <from>
                <xdr:col>2</xdr:col>
                <xdr:colOff>152400</xdr:colOff>
                <xdr:row>151</xdr:row>
                <xdr:rowOff>95250</xdr:rowOff>
              </from>
              <to>
                <xdr:col>2</xdr:col>
                <xdr:colOff>1762125</xdr:colOff>
                <xdr:row>151</xdr:row>
                <xdr:rowOff>1000125</xdr:rowOff>
              </to>
            </anchor>
          </objectPr>
        </oleObject>
      </mc:Choice>
      <mc:Fallback>
        <oleObject progId="ChemDraw.Document.6.0" shapeId="4439" r:id="rId301"/>
      </mc:Fallback>
    </mc:AlternateContent>
    <mc:AlternateContent xmlns:mc="http://schemas.openxmlformats.org/markup-compatibility/2006">
      <mc:Choice Requires="x14">
        <oleObject progId="ChemDraw.Document.6.0" shapeId="4441" r:id="rId303">
          <objectPr defaultSize="0" altText="" r:id="rId304">
            <anchor moveWithCells="1">
              <from>
                <xdr:col>2</xdr:col>
                <xdr:colOff>228600</xdr:colOff>
                <xdr:row>152</xdr:row>
                <xdr:rowOff>95250</xdr:rowOff>
              </from>
              <to>
                <xdr:col>2</xdr:col>
                <xdr:colOff>1666875</xdr:colOff>
                <xdr:row>152</xdr:row>
                <xdr:rowOff>685800</xdr:rowOff>
              </to>
            </anchor>
          </objectPr>
        </oleObject>
      </mc:Choice>
      <mc:Fallback>
        <oleObject progId="ChemDraw.Document.6.0" shapeId="4441" r:id="rId303"/>
      </mc:Fallback>
    </mc:AlternateContent>
    <mc:AlternateContent xmlns:mc="http://schemas.openxmlformats.org/markup-compatibility/2006">
      <mc:Choice Requires="x14">
        <oleObject progId="ChemDraw.Document.6.0" shapeId="4443" r:id="rId305">
          <objectPr defaultSize="0" altText="" r:id="rId306">
            <anchor moveWithCells="1">
              <from>
                <xdr:col>2</xdr:col>
                <xdr:colOff>361950</xdr:colOff>
                <xdr:row>153</xdr:row>
                <xdr:rowOff>85725</xdr:rowOff>
              </from>
              <to>
                <xdr:col>2</xdr:col>
                <xdr:colOff>1485900</xdr:colOff>
                <xdr:row>153</xdr:row>
                <xdr:rowOff>657225</xdr:rowOff>
              </to>
            </anchor>
          </objectPr>
        </oleObject>
      </mc:Choice>
      <mc:Fallback>
        <oleObject progId="ChemDraw.Document.6.0" shapeId="4443" r:id="rId305"/>
      </mc:Fallback>
    </mc:AlternateContent>
    <mc:AlternateContent xmlns:mc="http://schemas.openxmlformats.org/markup-compatibility/2006">
      <mc:Choice Requires="x14">
        <oleObject progId="ChemDraw.Document.6.0" shapeId="4446" r:id="rId307">
          <objectPr defaultSize="0" altText="" r:id="rId308">
            <anchor moveWithCells="1">
              <from>
                <xdr:col>2</xdr:col>
                <xdr:colOff>438150</xdr:colOff>
                <xdr:row>154</xdr:row>
                <xdr:rowOff>123825</xdr:rowOff>
              </from>
              <to>
                <xdr:col>2</xdr:col>
                <xdr:colOff>1504950</xdr:colOff>
                <xdr:row>154</xdr:row>
                <xdr:rowOff>904875</xdr:rowOff>
              </to>
            </anchor>
          </objectPr>
        </oleObject>
      </mc:Choice>
      <mc:Fallback>
        <oleObject progId="ChemDraw.Document.6.0" shapeId="4446" r:id="rId307"/>
      </mc:Fallback>
    </mc:AlternateContent>
    <mc:AlternateContent xmlns:mc="http://schemas.openxmlformats.org/markup-compatibility/2006">
      <mc:Choice Requires="x14">
        <oleObject progId="ChemDraw.Document.6.0" shapeId="4447" r:id="rId309">
          <objectPr defaultSize="0" altText="" r:id="rId310">
            <anchor moveWithCells="1">
              <from>
                <xdr:col>2</xdr:col>
                <xdr:colOff>561975</xdr:colOff>
                <xdr:row>155</xdr:row>
                <xdr:rowOff>104775</xdr:rowOff>
              </from>
              <to>
                <xdr:col>2</xdr:col>
                <xdr:colOff>1438275</xdr:colOff>
                <xdr:row>155</xdr:row>
                <xdr:rowOff>790575</xdr:rowOff>
              </to>
            </anchor>
          </objectPr>
        </oleObject>
      </mc:Choice>
      <mc:Fallback>
        <oleObject progId="ChemDraw.Document.6.0" shapeId="4447" r:id="rId309"/>
      </mc:Fallback>
    </mc:AlternateContent>
    <mc:AlternateContent xmlns:mc="http://schemas.openxmlformats.org/markup-compatibility/2006">
      <mc:Choice Requires="x14">
        <oleObject progId="ChemDraw.Document.6.0" shapeId="4449" r:id="rId311">
          <objectPr defaultSize="0" altText="" r:id="rId312">
            <anchor moveWithCells="1">
              <from>
                <xdr:col>2</xdr:col>
                <xdr:colOff>333375</xdr:colOff>
                <xdr:row>156</xdr:row>
                <xdr:rowOff>76200</xdr:rowOff>
              </from>
              <to>
                <xdr:col>2</xdr:col>
                <xdr:colOff>1619250</xdr:colOff>
                <xdr:row>156</xdr:row>
                <xdr:rowOff>1038225</xdr:rowOff>
              </to>
            </anchor>
          </objectPr>
        </oleObject>
      </mc:Choice>
      <mc:Fallback>
        <oleObject progId="ChemDraw.Document.6.0" shapeId="4449" r:id="rId311"/>
      </mc:Fallback>
    </mc:AlternateContent>
    <mc:AlternateContent xmlns:mc="http://schemas.openxmlformats.org/markup-compatibility/2006">
      <mc:Choice Requires="x14">
        <oleObject progId="ChemDraw.Document.6.0" shapeId="4451" r:id="rId313">
          <objectPr defaultSize="0" altText="" r:id="rId314">
            <anchor moveWithCells="1">
              <from>
                <xdr:col>2</xdr:col>
                <xdr:colOff>428625</xdr:colOff>
                <xdr:row>157</xdr:row>
                <xdr:rowOff>66675</xdr:rowOff>
              </from>
              <to>
                <xdr:col>2</xdr:col>
                <xdr:colOff>1562100</xdr:colOff>
                <xdr:row>157</xdr:row>
                <xdr:rowOff>514350</xdr:rowOff>
              </to>
            </anchor>
          </objectPr>
        </oleObject>
      </mc:Choice>
      <mc:Fallback>
        <oleObject progId="ChemDraw.Document.6.0" shapeId="4451" r:id="rId313"/>
      </mc:Fallback>
    </mc:AlternateContent>
    <mc:AlternateContent xmlns:mc="http://schemas.openxmlformats.org/markup-compatibility/2006">
      <mc:Choice Requires="x14">
        <oleObject progId="ChemDraw.Document.6.0" shapeId="4452" r:id="rId315">
          <objectPr defaultSize="0" altText="" r:id="rId316">
            <anchor moveWithCells="1" sizeWithCells="1">
              <from>
                <xdr:col>2</xdr:col>
                <xdr:colOff>590550</xdr:colOff>
                <xdr:row>158</xdr:row>
                <xdr:rowOff>85725</xdr:rowOff>
              </from>
              <to>
                <xdr:col>2</xdr:col>
                <xdr:colOff>1276350</xdr:colOff>
                <xdr:row>158</xdr:row>
                <xdr:rowOff>723900</xdr:rowOff>
              </to>
            </anchor>
          </objectPr>
        </oleObject>
      </mc:Choice>
      <mc:Fallback>
        <oleObject progId="ChemDraw.Document.6.0" shapeId="4452" r:id="rId315"/>
      </mc:Fallback>
    </mc:AlternateContent>
    <mc:AlternateContent xmlns:mc="http://schemas.openxmlformats.org/markup-compatibility/2006">
      <mc:Choice Requires="x14">
        <oleObject progId="ChemDraw.Document.6.0" shapeId="4454" r:id="rId317">
          <objectPr defaultSize="0" altText="" r:id="rId318">
            <anchor moveWithCells="1">
              <from>
                <xdr:col>2</xdr:col>
                <xdr:colOff>600075</xdr:colOff>
                <xdr:row>159</xdr:row>
                <xdr:rowOff>57150</xdr:rowOff>
              </from>
              <to>
                <xdr:col>2</xdr:col>
                <xdr:colOff>1295400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4" r:id="rId317"/>
      </mc:Fallback>
    </mc:AlternateContent>
    <mc:AlternateContent xmlns:mc="http://schemas.openxmlformats.org/markup-compatibility/2006">
      <mc:Choice Requires="x14">
        <oleObject progId="ChemDraw.Document.6.0" shapeId="4456" r:id="rId319">
          <objectPr defaultSize="0" altText="" r:id="rId320">
            <anchor moveWithCells="1">
              <from>
                <xdr:col>2</xdr:col>
                <xdr:colOff>552450</xdr:colOff>
                <xdr:row>160</xdr:row>
                <xdr:rowOff>66675</xdr:rowOff>
              </from>
              <to>
                <xdr:col>2</xdr:col>
                <xdr:colOff>1390650</xdr:colOff>
                <xdr:row>160</xdr:row>
                <xdr:rowOff>581025</xdr:rowOff>
              </to>
            </anchor>
          </objectPr>
        </oleObject>
      </mc:Choice>
      <mc:Fallback>
        <oleObject progId="ChemDraw.Document.6.0" shapeId="4456" r:id="rId319"/>
      </mc:Fallback>
    </mc:AlternateContent>
    <mc:AlternateContent xmlns:mc="http://schemas.openxmlformats.org/markup-compatibility/2006">
      <mc:Choice Requires="x14">
        <oleObject progId="ChemDraw.Document.6.0" shapeId="4458" r:id="rId321">
          <objectPr defaultSize="0" altText="" r:id="rId322">
            <anchor moveWithCells="1" sizeWithCells="1">
              <from>
                <xdr:col>2</xdr:col>
                <xdr:colOff>523875</xdr:colOff>
                <xdr:row>161</xdr:row>
                <xdr:rowOff>66675</xdr:rowOff>
              </from>
              <to>
                <xdr:col>2</xdr:col>
                <xdr:colOff>1333500</xdr:colOff>
                <xdr:row>161</xdr:row>
                <xdr:rowOff>857250</xdr:rowOff>
              </to>
            </anchor>
          </objectPr>
        </oleObject>
      </mc:Choice>
      <mc:Fallback>
        <oleObject progId="ChemDraw.Document.6.0" shapeId="4458" r:id="rId321"/>
      </mc:Fallback>
    </mc:AlternateContent>
    <mc:AlternateContent xmlns:mc="http://schemas.openxmlformats.org/markup-compatibility/2006">
      <mc:Choice Requires="x14">
        <oleObject progId="ChemDraw.Document.6.0" shapeId="4460" r:id="rId323">
          <objectPr defaultSize="0" altText="" r:id="rId324">
            <anchor moveWithCells="1">
              <from>
                <xdr:col>2</xdr:col>
                <xdr:colOff>523875</xdr:colOff>
                <xdr:row>162</xdr:row>
                <xdr:rowOff>66675</xdr:rowOff>
              </from>
              <to>
                <xdr:col>2</xdr:col>
                <xdr:colOff>1362075</xdr:colOff>
                <xdr:row>162</xdr:row>
                <xdr:rowOff>666750</xdr:rowOff>
              </to>
            </anchor>
          </objectPr>
        </oleObject>
      </mc:Choice>
      <mc:Fallback>
        <oleObject progId="ChemDraw.Document.6.0" shapeId="4460" r:id="rId323"/>
      </mc:Fallback>
    </mc:AlternateContent>
    <mc:AlternateContent xmlns:mc="http://schemas.openxmlformats.org/markup-compatibility/2006">
      <mc:Choice Requires="x14">
        <oleObject progId="ChemDraw.Document.6.0" shapeId="4462" r:id="rId325">
          <objectPr defaultSize="0" altText="" r:id="rId326">
            <anchor moveWithCells="1">
              <from>
                <xdr:col>2</xdr:col>
                <xdr:colOff>542925</xdr:colOff>
                <xdr:row>163</xdr:row>
                <xdr:rowOff>38100</xdr:rowOff>
              </from>
              <to>
                <xdr:col>2</xdr:col>
                <xdr:colOff>1266825</xdr:colOff>
                <xdr:row>163</xdr:row>
                <xdr:rowOff>904875</xdr:rowOff>
              </to>
            </anchor>
          </objectPr>
        </oleObject>
      </mc:Choice>
      <mc:Fallback>
        <oleObject progId="ChemDraw.Document.6.0" shapeId="4462" r:id="rId325"/>
      </mc:Fallback>
    </mc:AlternateContent>
    <mc:AlternateContent xmlns:mc="http://schemas.openxmlformats.org/markup-compatibility/2006">
      <mc:Choice Requires="x14">
        <oleObject progId="ChemDraw.Document.6.0" shapeId="4464" r:id="rId327">
          <objectPr defaultSize="0" altText="" r:id="rId328">
            <anchor moveWithCells="1">
              <from>
                <xdr:col>2</xdr:col>
                <xdr:colOff>247650</xdr:colOff>
                <xdr:row>164</xdr:row>
                <xdr:rowOff>66675</xdr:rowOff>
              </from>
              <to>
                <xdr:col>2</xdr:col>
                <xdr:colOff>1562100</xdr:colOff>
                <xdr:row>164</xdr:row>
                <xdr:rowOff>1009650</xdr:rowOff>
              </to>
            </anchor>
          </objectPr>
        </oleObject>
      </mc:Choice>
      <mc:Fallback>
        <oleObject progId="ChemDraw.Document.6.0" shapeId="4464" r:id="rId327"/>
      </mc:Fallback>
    </mc:AlternateContent>
    <mc:AlternateContent xmlns:mc="http://schemas.openxmlformats.org/markup-compatibility/2006">
      <mc:Choice Requires="x14">
        <oleObject progId="ChemDraw.Document.6.0" shapeId="4466" r:id="rId329">
          <objectPr defaultSize="0" altText="" r:id="rId330">
            <anchor moveWithCells="1">
              <from>
                <xdr:col>2</xdr:col>
                <xdr:colOff>390525</xdr:colOff>
                <xdr:row>165</xdr:row>
                <xdr:rowOff>85725</xdr:rowOff>
              </from>
              <to>
                <xdr:col>2</xdr:col>
                <xdr:colOff>1438275</xdr:colOff>
                <xdr:row>165</xdr:row>
                <xdr:rowOff>895350</xdr:rowOff>
              </to>
            </anchor>
          </objectPr>
        </oleObject>
      </mc:Choice>
      <mc:Fallback>
        <oleObject progId="ChemDraw.Document.6.0" shapeId="4466" r:id="rId329"/>
      </mc:Fallback>
    </mc:AlternateContent>
    <mc:AlternateContent xmlns:mc="http://schemas.openxmlformats.org/markup-compatibility/2006">
      <mc:Choice Requires="x14">
        <oleObject progId="ChemDraw.Document.6.0" shapeId="4468" r:id="rId331">
          <objectPr defaultSize="0" altText="" r:id="rId332">
            <anchor moveWithCells="1">
              <from>
                <xdr:col>2</xdr:col>
                <xdr:colOff>504825</xdr:colOff>
                <xdr:row>166</xdr:row>
                <xdr:rowOff>76200</xdr:rowOff>
              </from>
              <to>
                <xdr:col>2</xdr:col>
                <xdr:colOff>1219200</xdr:colOff>
                <xdr:row>166</xdr:row>
                <xdr:rowOff>676275</xdr:rowOff>
              </to>
            </anchor>
          </objectPr>
        </oleObject>
      </mc:Choice>
      <mc:Fallback>
        <oleObject progId="ChemDraw.Document.6.0" shapeId="4468" r:id="rId331"/>
      </mc:Fallback>
    </mc:AlternateContent>
    <mc:AlternateContent xmlns:mc="http://schemas.openxmlformats.org/markup-compatibility/2006">
      <mc:Choice Requires="x14">
        <oleObject progId="ChemDraw.Document.6.0" shapeId="4470" r:id="rId333">
          <objectPr defaultSize="0" altText="" r:id="rId334">
            <anchor moveWithCells="1">
              <from>
                <xdr:col>2</xdr:col>
                <xdr:colOff>342900</xdr:colOff>
                <xdr:row>167</xdr:row>
                <xdr:rowOff>85725</xdr:rowOff>
              </from>
              <to>
                <xdr:col>2</xdr:col>
                <xdr:colOff>1533525</xdr:colOff>
                <xdr:row>167</xdr:row>
                <xdr:rowOff>714375</xdr:rowOff>
              </to>
            </anchor>
          </objectPr>
        </oleObject>
      </mc:Choice>
      <mc:Fallback>
        <oleObject progId="ChemDraw.Document.6.0" shapeId="4470" r:id="rId333"/>
      </mc:Fallback>
    </mc:AlternateContent>
    <mc:AlternateContent xmlns:mc="http://schemas.openxmlformats.org/markup-compatibility/2006">
      <mc:Choice Requires="x14">
        <oleObject progId="ChemDraw.Document.6.0" shapeId="4472" r:id="rId335">
          <objectPr defaultSize="0" altText="" r:id="rId336">
            <anchor moveWithCells="1">
              <from>
                <xdr:col>2</xdr:col>
                <xdr:colOff>428625</xdr:colOff>
                <xdr:row>168</xdr:row>
                <xdr:rowOff>76200</xdr:rowOff>
              </from>
              <to>
                <xdr:col>2</xdr:col>
                <xdr:colOff>1447800</xdr:colOff>
                <xdr:row>168</xdr:row>
                <xdr:rowOff>866775</xdr:rowOff>
              </to>
            </anchor>
          </objectPr>
        </oleObject>
      </mc:Choice>
      <mc:Fallback>
        <oleObject progId="ChemDraw.Document.6.0" shapeId="4472" r:id="rId335"/>
      </mc:Fallback>
    </mc:AlternateContent>
    <mc:AlternateContent xmlns:mc="http://schemas.openxmlformats.org/markup-compatibility/2006">
      <mc:Choice Requires="x14">
        <oleObject progId="ChemDraw.Document.6.0" shapeId="4474" r:id="rId337">
          <objectPr defaultSize="0" altText="" r:id="rId338">
            <anchor moveWithCells="1">
              <from>
                <xdr:col>2</xdr:col>
                <xdr:colOff>390525</xdr:colOff>
                <xdr:row>169</xdr:row>
                <xdr:rowOff>76200</xdr:rowOff>
              </from>
              <to>
                <xdr:col>2</xdr:col>
                <xdr:colOff>1476375</xdr:colOff>
                <xdr:row>169</xdr:row>
                <xdr:rowOff>866775</xdr:rowOff>
              </to>
            </anchor>
          </objectPr>
        </oleObject>
      </mc:Choice>
      <mc:Fallback>
        <oleObject progId="ChemDraw.Document.6.0" shapeId="4474" r:id="rId337"/>
      </mc:Fallback>
    </mc:AlternateContent>
    <mc:AlternateContent xmlns:mc="http://schemas.openxmlformats.org/markup-compatibility/2006">
      <mc:Choice Requires="x14">
        <oleObject progId="ChemDraw.Document.6.0" shapeId="4476" r:id="rId339">
          <objectPr defaultSize="0" altText="" r:id="rId340">
            <anchor moveWithCells="1">
              <from>
                <xdr:col>2</xdr:col>
                <xdr:colOff>295275</xdr:colOff>
                <xdr:row>170</xdr:row>
                <xdr:rowOff>95250</xdr:rowOff>
              </from>
              <to>
                <xdr:col>2</xdr:col>
                <xdr:colOff>1562100</xdr:colOff>
                <xdr:row>170</xdr:row>
                <xdr:rowOff>990600</xdr:rowOff>
              </to>
            </anchor>
          </objectPr>
        </oleObject>
      </mc:Choice>
      <mc:Fallback>
        <oleObject progId="ChemDraw.Document.6.0" shapeId="4476" r:id="rId339"/>
      </mc:Fallback>
    </mc:AlternateContent>
    <mc:AlternateContent xmlns:mc="http://schemas.openxmlformats.org/markup-compatibility/2006">
      <mc:Choice Requires="x14">
        <oleObject progId="ChemDraw.Document.6.0" shapeId="4477" r:id="rId341">
          <objectPr defaultSize="0" altText="" r:id="rId342">
            <anchor moveWithCells="1">
              <from>
                <xdr:col>2</xdr:col>
                <xdr:colOff>438150</xdr:colOff>
                <xdr:row>171</xdr:row>
                <xdr:rowOff>104775</xdr:rowOff>
              </from>
              <to>
                <xdr:col>2</xdr:col>
                <xdr:colOff>1409700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77" r:id="rId341"/>
      </mc:Fallback>
    </mc:AlternateContent>
    <mc:AlternateContent xmlns:mc="http://schemas.openxmlformats.org/markup-compatibility/2006">
      <mc:Choice Requires="x14">
        <oleObject progId="ChemDraw.Document.6.0" shapeId="4479" r:id="rId343">
          <objectPr defaultSize="0" altText="" r:id="rId344">
            <anchor moveWithCells="1">
              <from>
                <xdr:col>2</xdr:col>
                <xdr:colOff>657225</xdr:colOff>
                <xdr:row>172</xdr:row>
                <xdr:rowOff>76200</xdr:rowOff>
              </from>
              <to>
                <xdr:col>2</xdr:col>
                <xdr:colOff>1162050</xdr:colOff>
                <xdr:row>172</xdr:row>
                <xdr:rowOff>542925</xdr:rowOff>
              </to>
            </anchor>
          </objectPr>
        </oleObject>
      </mc:Choice>
      <mc:Fallback>
        <oleObject progId="ChemDraw.Document.6.0" shapeId="4479" r:id="rId343"/>
      </mc:Fallback>
    </mc:AlternateContent>
    <mc:AlternateContent xmlns:mc="http://schemas.openxmlformats.org/markup-compatibility/2006">
      <mc:Choice Requires="x14">
        <oleObject progId="ChemDraw.Document.6.0" shapeId="4481" r:id="rId345">
          <objectPr defaultSize="0" altText="" r:id="rId346">
            <anchor moveWithCells="1">
              <from>
                <xdr:col>2</xdr:col>
                <xdr:colOff>628650</xdr:colOff>
                <xdr:row>173</xdr:row>
                <xdr:rowOff>123825</xdr:rowOff>
              </from>
              <to>
                <xdr:col>2</xdr:col>
                <xdr:colOff>1238250</xdr:colOff>
                <xdr:row>173</xdr:row>
                <xdr:rowOff>619125</xdr:rowOff>
              </to>
            </anchor>
          </objectPr>
        </oleObject>
      </mc:Choice>
      <mc:Fallback>
        <oleObject progId="ChemDraw.Document.6.0" shapeId="4481" r:id="rId345"/>
      </mc:Fallback>
    </mc:AlternateContent>
    <mc:AlternateContent xmlns:mc="http://schemas.openxmlformats.org/markup-compatibility/2006">
      <mc:Choice Requires="x14">
        <oleObject progId="ChemDraw.Document.6.0" shapeId="4483" r:id="rId347">
          <objectPr defaultSize="0" altText="" r:id="rId348">
            <anchor moveWithCells="1">
              <from>
                <xdr:col>2</xdr:col>
                <xdr:colOff>409575</xdr:colOff>
                <xdr:row>174</xdr:row>
                <xdr:rowOff>133350</xdr:rowOff>
              </from>
              <to>
                <xdr:col>2</xdr:col>
                <xdr:colOff>1543050</xdr:colOff>
                <xdr:row>174</xdr:row>
                <xdr:rowOff>542925</xdr:rowOff>
              </to>
            </anchor>
          </objectPr>
        </oleObject>
      </mc:Choice>
      <mc:Fallback>
        <oleObject progId="ChemDraw.Document.6.0" shapeId="4483" r:id="rId347"/>
      </mc:Fallback>
    </mc:AlternateContent>
    <mc:AlternateContent xmlns:mc="http://schemas.openxmlformats.org/markup-compatibility/2006">
      <mc:Choice Requires="x14">
        <oleObject progId="ChemDraw.Document.6.0" shapeId="4485" r:id="rId349">
          <objectPr defaultSize="0" altText="" r:id="rId350">
            <anchor moveWithCells="1">
              <from>
                <xdr:col>2</xdr:col>
                <xdr:colOff>466725</xdr:colOff>
                <xdr:row>175</xdr:row>
                <xdr:rowOff>66675</xdr:rowOff>
              </from>
              <to>
                <xdr:col>2</xdr:col>
                <xdr:colOff>1457325</xdr:colOff>
                <xdr:row>175</xdr:row>
                <xdr:rowOff>914400</xdr:rowOff>
              </to>
            </anchor>
          </objectPr>
        </oleObject>
      </mc:Choice>
      <mc:Fallback>
        <oleObject progId="ChemDraw.Document.6.0" shapeId="4485" r:id="rId349"/>
      </mc:Fallback>
    </mc:AlternateContent>
    <mc:AlternateContent xmlns:mc="http://schemas.openxmlformats.org/markup-compatibility/2006">
      <mc:Choice Requires="x14">
        <oleObject progId="ChemDraw.Document.6.0" shapeId="4486" r:id="rId351">
          <objectPr defaultSize="0" altText="" r:id="rId352">
            <anchor moveWithCells="1">
              <from>
                <xdr:col>2</xdr:col>
                <xdr:colOff>314325</xdr:colOff>
                <xdr:row>176</xdr:row>
                <xdr:rowOff>76200</xdr:rowOff>
              </from>
              <to>
                <xdr:col>2</xdr:col>
                <xdr:colOff>1628775</xdr:colOff>
                <xdr:row>176</xdr:row>
                <xdr:rowOff>990600</xdr:rowOff>
              </to>
            </anchor>
          </objectPr>
        </oleObject>
      </mc:Choice>
      <mc:Fallback>
        <oleObject progId="ChemDraw.Document.6.0" shapeId="4486" r:id="rId351"/>
      </mc:Fallback>
    </mc:AlternateContent>
    <mc:AlternateContent xmlns:mc="http://schemas.openxmlformats.org/markup-compatibility/2006">
      <mc:Choice Requires="x14">
        <oleObject progId="ChemDraw.Document.6.0" shapeId="4488" r:id="rId353">
          <objectPr defaultSize="0" altText="" r:id="rId354">
            <anchor moveWithCells="1">
              <from>
                <xdr:col>2</xdr:col>
                <xdr:colOff>419100</xdr:colOff>
                <xdr:row>177</xdr:row>
                <xdr:rowOff>123825</xdr:rowOff>
              </from>
              <to>
                <xdr:col>2</xdr:col>
                <xdr:colOff>1476375</xdr:colOff>
                <xdr:row>177</xdr:row>
                <xdr:rowOff>561975</xdr:rowOff>
              </to>
            </anchor>
          </objectPr>
        </oleObject>
      </mc:Choice>
      <mc:Fallback>
        <oleObject progId="ChemDraw.Document.6.0" shapeId="4488" r:id="rId353"/>
      </mc:Fallback>
    </mc:AlternateContent>
    <mc:AlternateContent xmlns:mc="http://schemas.openxmlformats.org/markup-compatibility/2006">
      <mc:Choice Requires="x14">
        <oleObject progId="ChemDraw.Document.6.0" shapeId="4490" r:id="rId355">
          <objectPr defaultSize="0" altText="" r:id="rId356">
            <anchor moveWithCells="1">
              <from>
                <xdr:col>2</xdr:col>
                <xdr:colOff>295275</xdr:colOff>
                <xdr:row>178</xdr:row>
                <xdr:rowOff>85725</xdr:rowOff>
              </from>
              <to>
                <xdr:col>2</xdr:col>
                <xdr:colOff>1609725</xdr:colOff>
                <xdr:row>178</xdr:row>
                <xdr:rowOff>609600</xdr:rowOff>
              </to>
            </anchor>
          </objectPr>
        </oleObject>
      </mc:Choice>
      <mc:Fallback>
        <oleObject progId="ChemDraw.Document.6.0" shapeId="4490" r:id="rId355"/>
      </mc:Fallback>
    </mc:AlternateContent>
    <mc:AlternateContent xmlns:mc="http://schemas.openxmlformats.org/markup-compatibility/2006">
      <mc:Choice Requires="x14">
        <oleObject progId="ChemDraw.Document.6.0" shapeId="4492" r:id="rId357">
          <objectPr defaultSize="0" autoPict="0" altText="" r:id="rId358">
            <anchor moveWithCells="1">
              <from>
                <xdr:col>2</xdr:col>
                <xdr:colOff>57150</xdr:colOff>
                <xdr:row>179</xdr:row>
                <xdr:rowOff>152400</xdr:rowOff>
              </from>
              <to>
                <xdr:col>2</xdr:col>
                <xdr:colOff>1790700</xdr:colOff>
                <xdr:row>179</xdr:row>
                <xdr:rowOff>857250</xdr:rowOff>
              </to>
            </anchor>
          </objectPr>
        </oleObject>
      </mc:Choice>
      <mc:Fallback>
        <oleObject progId="ChemDraw.Document.6.0" shapeId="4492" r:id="rId357"/>
      </mc:Fallback>
    </mc:AlternateContent>
    <mc:AlternateContent xmlns:mc="http://schemas.openxmlformats.org/markup-compatibility/2006">
      <mc:Choice Requires="x14">
        <oleObject progId="ChemDraw.Document.6.0" shapeId="4494" r:id="rId359">
          <objectPr defaultSize="0" altText="" r:id="rId360">
            <anchor moveWithCells="1">
              <from>
                <xdr:col>2</xdr:col>
                <xdr:colOff>228600</xdr:colOff>
                <xdr:row>180</xdr:row>
                <xdr:rowOff>66675</xdr:rowOff>
              </from>
              <to>
                <xdr:col>2</xdr:col>
                <xdr:colOff>1628775</xdr:colOff>
                <xdr:row>180</xdr:row>
                <xdr:rowOff>600075</xdr:rowOff>
              </to>
            </anchor>
          </objectPr>
        </oleObject>
      </mc:Choice>
      <mc:Fallback>
        <oleObject progId="ChemDraw.Document.6.0" shapeId="4494" r:id="rId359"/>
      </mc:Fallback>
    </mc:AlternateContent>
    <mc:AlternateContent xmlns:mc="http://schemas.openxmlformats.org/markup-compatibility/2006">
      <mc:Choice Requires="x14">
        <oleObject progId="ChemDraw.Document.6.0" shapeId="4496" r:id="rId361">
          <objectPr defaultSize="0" altText="" r:id="rId362">
            <anchor moveWithCells="1">
              <from>
                <xdr:col>2</xdr:col>
                <xdr:colOff>428625</xdr:colOff>
                <xdr:row>181</xdr:row>
                <xdr:rowOff>66675</xdr:rowOff>
              </from>
              <to>
                <xdr:col>2</xdr:col>
                <xdr:colOff>1333500</xdr:colOff>
                <xdr:row>181</xdr:row>
                <xdr:rowOff>666750</xdr:rowOff>
              </to>
            </anchor>
          </objectPr>
        </oleObject>
      </mc:Choice>
      <mc:Fallback>
        <oleObject progId="ChemDraw.Document.6.0" shapeId="4496" r:id="rId361"/>
      </mc:Fallback>
    </mc:AlternateContent>
    <mc:AlternateContent xmlns:mc="http://schemas.openxmlformats.org/markup-compatibility/2006">
      <mc:Choice Requires="x14">
        <oleObject progId="ChemDraw.Document.6.0" shapeId="4498" r:id="rId363">
          <objectPr defaultSize="0" altText="" r:id="rId364">
            <anchor moveWithCells="1">
              <from>
                <xdr:col>2</xdr:col>
                <xdr:colOff>504825</xdr:colOff>
                <xdr:row>182</xdr:row>
                <xdr:rowOff>104775</xdr:rowOff>
              </from>
              <to>
                <xdr:col>2</xdr:col>
                <xdr:colOff>1257300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498" r:id="rId363"/>
      </mc:Fallback>
    </mc:AlternateContent>
    <mc:AlternateContent xmlns:mc="http://schemas.openxmlformats.org/markup-compatibility/2006">
      <mc:Choice Requires="x14">
        <oleObject progId="ChemDraw.Document.6.0" shapeId="4500" r:id="rId365">
          <objectPr defaultSize="0" altText="" r:id="rId366">
            <anchor moveWithCells="1">
              <from>
                <xdr:col>2</xdr:col>
                <xdr:colOff>581025</xdr:colOff>
                <xdr:row>183</xdr:row>
                <xdr:rowOff>66675</xdr:rowOff>
              </from>
              <to>
                <xdr:col>2</xdr:col>
                <xdr:colOff>1343025</xdr:colOff>
                <xdr:row>183</xdr:row>
                <xdr:rowOff>752475</xdr:rowOff>
              </to>
            </anchor>
          </objectPr>
        </oleObject>
      </mc:Choice>
      <mc:Fallback>
        <oleObject progId="ChemDraw.Document.6.0" shapeId="4500" r:id="rId365"/>
      </mc:Fallback>
    </mc:AlternateContent>
    <mc:AlternateContent xmlns:mc="http://schemas.openxmlformats.org/markup-compatibility/2006">
      <mc:Choice Requires="x14">
        <oleObject progId="ChemDraw.Document.6.0" shapeId="4501" r:id="rId367">
          <objectPr defaultSize="0" altText="" r:id="rId368">
            <anchor moveWithCells="1">
              <from>
                <xdr:col>2</xdr:col>
                <xdr:colOff>361950</xdr:colOff>
                <xdr:row>184</xdr:row>
                <xdr:rowOff>66675</xdr:rowOff>
              </from>
              <to>
                <xdr:col>2</xdr:col>
                <xdr:colOff>1524000</xdr:colOff>
                <xdr:row>184</xdr:row>
                <xdr:rowOff>590550</xdr:rowOff>
              </to>
            </anchor>
          </objectPr>
        </oleObject>
      </mc:Choice>
      <mc:Fallback>
        <oleObject progId="ChemDraw.Document.6.0" shapeId="4501" r:id="rId367"/>
      </mc:Fallback>
    </mc:AlternateContent>
    <mc:AlternateContent xmlns:mc="http://schemas.openxmlformats.org/markup-compatibility/2006">
      <mc:Choice Requires="x14">
        <oleObject progId="ChemDraw.Document.6.0" shapeId="4503" r:id="rId369">
          <objectPr defaultSize="0" altText="" r:id="rId370">
            <anchor moveWithCells="1">
              <from>
                <xdr:col>2</xdr:col>
                <xdr:colOff>523875</xdr:colOff>
                <xdr:row>185</xdr:row>
                <xdr:rowOff>66675</xdr:rowOff>
              </from>
              <to>
                <xdr:col>2</xdr:col>
                <xdr:colOff>1362075</xdr:colOff>
                <xdr:row>185</xdr:row>
                <xdr:rowOff>762000</xdr:rowOff>
              </to>
            </anchor>
          </objectPr>
        </oleObject>
      </mc:Choice>
      <mc:Fallback>
        <oleObject progId="ChemDraw.Document.6.0" shapeId="4503" r:id="rId369"/>
      </mc:Fallback>
    </mc:AlternateContent>
    <mc:AlternateContent xmlns:mc="http://schemas.openxmlformats.org/markup-compatibility/2006">
      <mc:Choice Requires="x14">
        <oleObject progId="ChemDraw.Document.6.0" shapeId="4505" r:id="rId371">
          <objectPr defaultSize="0" altText="" r:id="rId372">
            <anchor moveWithCells="1">
              <from>
                <xdr:col>2</xdr:col>
                <xdr:colOff>276225</xdr:colOff>
                <xdr:row>186</xdr:row>
                <xdr:rowOff>95250</xdr:rowOff>
              </from>
              <to>
                <xdr:col>2</xdr:col>
                <xdr:colOff>1600200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05" r:id="rId371"/>
      </mc:Fallback>
    </mc:AlternateContent>
    <mc:AlternateContent xmlns:mc="http://schemas.openxmlformats.org/markup-compatibility/2006">
      <mc:Choice Requires="x14">
        <oleObject progId="ChemDraw.Document.6.0" shapeId="4507" r:id="rId373">
          <objectPr defaultSize="0" altText="" r:id="rId374">
            <anchor moveWithCells="1">
              <from>
                <xdr:col>2</xdr:col>
                <xdr:colOff>438150</xdr:colOff>
                <xdr:row>187</xdr:row>
                <xdr:rowOff>171450</xdr:rowOff>
              </from>
              <to>
                <xdr:col>2</xdr:col>
                <xdr:colOff>1495425</xdr:colOff>
                <xdr:row>187</xdr:row>
                <xdr:rowOff>590550</xdr:rowOff>
              </to>
            </anchor>
          </objectPr>
        </oleObject>
      </mc:Choice>
      <mc:Fallback>
        <oleObject progId="ChemDraw.Document.6.0" shapeId="4507" r:id="rId373"/>
      </mc:Fallback>
    </mc:AlternateContent>
    <mc:AlternateContent xmlns:mc="http://schemas.openxmlformats.org/markup-compatibility/2006">
      <mc:Choice Requires="x14">
        <oleObject progId="ChemDraw.Document.6.0" shapeId="4509" r:id="rId375">
          <objectPr defaultSize="0" altText="" r:id="rId376">
            <anchor moveWithCells="1">
              <from>
                <xdr:col>2</xdr:col>
                <xdr:colOff>342900</xdr:colOff>
                <xdr:row>188</xdr:row>
                <xdr:rowOff>76200</xdr:rowOff>
              </from>
              <to>
                <xdr:col>2</xdr:col>
                <xdr:colOff>1457325</xdr:colOff>
                <xdr:row>188</xdr:row>
                <xdr:rowOff>771525</xdr:rowOff>
              </to>
            </anchor>
          </objectPr>
        </oleObject>
      </mc:Choice>
      <mc:Fallback>
        <oleObject progId="ChemDraw.Document.6.0" shapeId="4509" r:id="rId375"/>
      </mc:Fallback>
    </mc:AlternateContent>
    <mc:AlternateContent xmlns:mc="http://schemas.openxmlformats.org/markup-compatibility/2006">
      <mc:Choice Requires="x14">
        <oleObject progId="ChemDraw.Document.6.0" shapeId="4511" r:id="rId377">
          <objectPr defaultSize="0" altText="" r:id="rId378">
            <anchor moveWithCells="1">
              <from>
                <xdr:col>2</xdr:col>
                <xdr:colOff>371475</xdr:colOff>
                <xdr:row>189</xdr:row>
                <xdr:rowOff>114300</xdr:rowOff>
              </from>
              <to>
                <xdr:col>2</xdr:col>
                <xdr:colOff>1571625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11" r:id="rId377"/>
      </mc:Fallback>
    </mc:AlternateContent>
    <mc:AlternateContent xmlns:mc="http://schemas.openxmlformats.org/markup-compatibility/2006">
      <mc:Choice Requires="x14">
        <oleObject progId="ChemDraw.Document.6.0" shapeId="4513" r:id="rId379">
          <objectPr defaultSize="0" altText="" r:id="rId380">
            <anchor moveWithCells="1">
              <from>
                <xdr:col>2</xdr:col>
                <xdr:colOff>542925</xdr:colOff>
                <xdr:row>190</xdr:row>
                <xdr:rowOff>95250</xdr:rowOff>
              </from>
              <to>
                <xdr:col>2</xdr:col>
                <xdr:colOff>1190625</xdr:colOff>
                <xdr:row>190</xdr:row>
                <xdr:rowOff>657225</xdr:rowOff>
              </to>
            </anchor>
          </objectPr>
        </oleObject>
      </mc:Choice>
      <mc:Fallback>
        <oleObject progId="ChemDraw.Document.6.0" shapeId="4513" r:id="rId379"/>
      </mc:Fallback>
    </mc:AlternateContent>
    <mc:AlternateContent xmlns:mc="http://schemas.openxmlformats.org/markup-compatibility/2006">
      <mc:Choice Requires="x14">
        <oleObject progId="ChemDraw.Document.6.0" shapeId="4515" r:id="rId381">
          <objectPr defaultSize="0" altText="" r:id="rId382">
            <anchor moveWithCells="1">
              <from>
                <xdr:col>2</xdr:col>
                <xdr:colOff>180975</xdr:colOff>
                <xdr:row>191</xdr:row>
                <xdr:rowOff>95250</xdr:rowOff>
              </from>
              <to>
                <xdr:col>2</xdr:col>
                <xdr:colOff>1695450</xdr:colOff>
                <xdr:row>191</xdr:row>
                <xdr:rowOff>723900</xdr:rowOff>
              </to>
            </anchor>
          </objectPr>
        </oleObject>
      </mc:Choice>
      <mc:Fallback>
        <oleObject progId="ChemDraw.Document.6.0" shapeId="4515" r:id="rId381"/>
      </mc:Fallback>
    </mc:AlternateContent>
    <mc:AlternateContent xmlns:mc="http://schemas.openxmlformats.org/markup-compatibility/2006">
      <mc:Choice Requires="x14">
        <oleObject progId="ChemDraw.Document.6.0" shapeId="4517" r:id="rId383">
          <objectPr defaultSize="0" altText="" r:id="rId384">
            <anchor moveWithCells="1">
              <from>
                <xdr:col>2</xdr:col>
                <xdr:colOff>438150</xdr:colOff>
                <xdr:row>192</xdr:row>
                <xdr:rowOff>114300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17" r:id="rId383"/>
      </mc:Fallback>
    </mc:AlternateContent>
    <mc:AlternateContent xmlns:mc="http://schemas.openxmlformats.org/markup-compatibility/2006">
      <mc:Choice Requires="x14">
        <oleObject progId="ChemDraw.Document.6.0" shapeId="4519" r:id="rId385">
          <objectPr defaultSize="0" altText="" r:id="rId386">
            <anchor moveWithCells="1">
              <from>
                <xdr:col>2</xdr:col>
                <xdr:colOff>333375</xdr:colOff>
                <xdr:row>193</xdr:row>
                <xdr:rowOff>76200</xdr:rowOff>
              </from>
              <to>
                <xdr:col>2</xdr:col>
                <xdr:colOff>1543050</xdr:colOff>
                <xdr:row>193</xdr:row>
                <xdr:rowOff>942975</xdr:rowOff>
              </to>
            </anchor>
          </objectPr>
        </oleObject>
      </mc:Choice>
      <mc:Fallback>
        <oleObject progId="ChemDraw.Document.6.0" shapeId="4519" r:id="rId385"/>
      </mc:Fallback>
    </mc:AlternateContent>
    <mc:AlternateContent xmlns:mc="http://schemas.openxmlformats.org/markup-compatibility/2006">
      <mc:Choice Requires="x14">
        <oleObject progId="ChemDraw.Document.6.0" shapeId="4521" r:id="rId387">
          <objectPr defaultSize="0" altText="" r:id="rId388">
            <anchor moveWithCells="1">
              <from>
                <xdr:col>2</xdr:col>
                <xdr:colOff>390525</xdr:colOff>
                <xdr:row>194</xdr:row>
                <xdr:rowOff>95250</xdr:rowOff>
              </from>
              <to>
                <xdr:col>2</xdr:col>
                <xdr:colOff>1371600</xdr:colOff>
                <xdr:row>194</xdr:row>
                <xdr:rowOff>600075</xdr:rowOff>
              </to>
            </anchor>
          </objectPr>
        </oleObject>
      </mc:Choice>
      <mc:Fallback>
        <oleObject progId="ChemDraw.Document.6.0" shapeId="4521" r:id="rId38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45"/>
  <sheetViews>
    <sheetView tabSelected="1"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8" customWidth="1"/>
  </cols>
  <sheetData>
    <row r="1" spans="1:10" s="46" customFormat="1" ht="87" customHeight="1" x14ac:dyDescent="0.15">
      <c r="A1" s="46" t="s">
        <v>2725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675</v>
      </c>
      <c r="E2" s="1" t="s">
        <v>4</v>
      </c>
      <c r="F2" s="1" t="s">
        <v>5</v>
      </c>
      <c r="G2" s="1" t="s">
        <v>6</v>
      </c>
      <c r="H2" s="1" t="s">
        <v>676</v>
      </c>
      <c r="I2" s="21" t="s">
        <v>8</v>
      </c>
      <c r="J2" s="1" t="s">
        <v>9</v>
      </c>
    </row>
    <row r="3" spans="1:10" s="2" customFormat="1" ht="53.25" customHeight="1" x14ac:dyDescent="0.15">
      <c r="A3" s="10" t="s">
        <v>2501</v>
      </c>
      <c r="B3" s="10" t="s">
        <v>2502</v>
      </c>
      <c r="D3" s="9" t="s">
        <v>12</v>
      </c>
      <c r="E3" s="10" t="s">
        <v>2503</v>
      </c>
      <c r="F3" s="2" t="s">
        <v>2504</v>
      </c>
      <c r="G3" s="2" t="s">
        <v>2505</v>
      </c>
      <c r="H3" s="2" t="s">
        <v>2506</v>
      </c>
      <c r="I3" s="22" t="s">
        <v>2507</v>
      </c>
      <c r="J3" s="2" t="s">
        <v>18</v>
      </c>
    </row>
    <row r="4" spans="1:10" s="2" customFormat="1" ht="69" customHeight="1" x14ac:dyDescent="0.15">
      <c r="A4" s="10" t="s">
        <v>2508</v>
      </c>
      <c r="B4" s="10" t="s">
        <v>2509</v>
      </c>
      <c r="D4" s="9" t="s">
        <v>12</v>
      </c>
      <c r="E4" s="10" t="s">
        <v>2510</v>
      </c>
      <c r="F4" s="2" t="s">
        <v>2511</v>
      </c>
      <c r="G4" s="2" t="s">
        <v>2512</v>
      </c>
      <c r="H4" s="2" t="s">
        <v>2513</v>
      </c>
      <c r="I4" s="22" t="s">
        <v>2514</v>
      </c>
      <c r="J4" s="2" t="s">
        <v>18</v>
      </c>
    </row>
    <row r="5" spans="1:10" s="2" customFormat="1" ht="54" customHeight="1" x14ac:dyDescent="0.15">
      <c r="A5" s="10" t="s">
        <v>2515</v>
      </c>
      <c r="B5" s="10" t="s">
        <v>2516</v>
      </c>
      <c r="D5" s="9" t="s">
        <v>99</v>
      </c>
      <c r="E5" s="10" t="s">
        <v>2517</v>
      </c>
      <c r="F5" s="2" t="s">
        <v>2518</v>
      </c>
      <c r="G5" s="2" t="s">
        <v>2519</v>
      </c>
      <c r="H5" s="2" t="s">
        <v>2520</v>
      </c>
      <c r="I5" s="22" t="s">
        <v>76</v>
      </c>
      <c r="J5" s="2" t="s">
        <v>18</v>
      </c>
    </row>
    <row r="6" spans="1:10" s="2" customFormat="1" ht="54" customHeight="1" x14ac:dyDescent="0.15">
      <c r="A6" s="10" t="s">
        <v>2521</v>
      </c>
      <c r="B6" s="10" t="s">
        <v>2522</v>
      </c>
      <c r="D6" s="9" t="s">
        <v>12</v>
      </c>
      <c r="E6" s="10" t="s">
        <v>2523</v>
      </c>
      <c r="F6" s="2" t="s">
        <v>2524</v>
      </c>
      <c r="G6" s="2" t="s">
        <v>2525</v>
      </c>
      <c r="H6" s="2" t="s">
        <v>1966</v>
      </c>
      <c r="I6" s="22" t="s">
        <v>2526</v>
      </c>
      <c r="J6" s="2" t="s">
        <v>33</v>
      </c>
    </row>
    <row r="7" spans="1:10" s="2" customFormat="1" ht="54" customHeight="1" x14ac:dyDescent="0.15">
      <c r="A7" s="10" t="s">
        <v>2527</v>
      </c>
      <c r="B7" s="10" t="s">
        <v>2528</v>
      </c>
      <c r="D7" s="9" t="s">
        <v>12</v>
      </c>
      <c r="E7" s="10" t="s">
        <v>2529</v>
      </c>
      <c r="F7" s="2" t="s">
        <v>2530</v>
      </c>
      <c r="G7" s="2" t="s">
        <v>2531</v>
      </c>
      <c r="H7" s="2" t="s">
        <v>2532</v>
      </c>
      <c r="I7" s="22" t="s">
        <v>1726</v>
      </c>
      <c r="J7" s="2" t="s">
        <v>18</v>
      </c>
    </row>
    <row r="8" spans="1:10" s="2" customFormat="1" ht="50.25" customHeight="1" x14ac:dyDescent="0.15">
      <c r="A8" s="10" t="s">
        <v>2533</v>
      </c>
      <c r="B8" s="10" t="s">
        <v>2534</v>
      </c>
      <c r="D8" s="9" t="s">
        <v>12</v>
      </c>
      <c r="E8" s="10" t="s">
        <v>2535</v>
      </c>
      <c r="F8" s="2" t="s">
        <v>2536</v>
      </c>
      <c r="G8" s="10">
        <v>314.02</v>
      </c>
      <c r="H8" s="2" t="s">
        <v>2537</v>
      </c>
      <c r="I8" s="22" t="s">
        <v>1754</v>
      </c>
      <c r="J8" s="2" t="s">
        <v>191</v>
      </c>
    </row>
    <row r="9" spans="1:10" s="2" customFormat="1" ht="59.25" customHeight="1" x14ac:dyDescent="0.15">
      <c r="A9" s="2" t="s">
        <v>2538</v>
      </c>
      <c r="B9" s="2" t="s">
        <v>2539</v>
      </c>
      <c r="C9" s="10"/>
      <c r="D9" s="9" t="s">
        <v>99</v>
      </c>
      <c r="E9" s="2" t="s">
        <v>2540</v>
      </c>
      <c r="F9" s="2" t="s">
        <v>2541</v>
      </c>
      <c r="G9" s="10">
        <v>338.04</v>
      </c>
      <c r="H9" s="2" t="s">
        <v>2542</v>
      </c>
      <c r="I9" s="22" t="s">
        <v>2543</v>
      </c>
      <c r="J9" s="2" t="s">
        <v>18</v>
      </c>
    </row>
    <row r="10" spans="1:10" s="2" customFormat="1" ht="69.75" customHeight="1" x14ac:dyDescent="0.15">
      <c r="A10" s="2" t="s">
        <v>2544</v>
      </c>
      <c r="B10" s="2" t="s">
        <v>2545</v>
      </c>
      <c r="D10" s="9" t="s">
        <v>57</v>
      </c>
      <c r="E10" s="2" t="s">
        <v>2546</v>
      </c>
      <c r="F10" s="2" t="s">
        <v>2547</v>
      </c>
      <c r="G10" s="10">
        <v>235.28</v>
      </c>
      <c r="H10" s="11" t="s">
        <v>2548</v>
      </c>
      <c r="I10" s="22" t="s">
        <v>2549</v>
      </c>
      <c r="J10" s="11" t="s">
        <v>1827</v>
      </c>
    </row>
    <row r="11" spans="1:10" s="2" customFormat="1" ht="66.75" customHeight="1" x14ac:dyDescent="0.15">
      <c r="A11" s="2" t="s">
        <v>2550</v>
      </c>
      <c r="B11" s="2" t="s">
        <v>2551</v>
      </c>
      <c r="C11" s="5"/>
      <c r="D11" s="9" t="s">
        <v>57</v>
      </c>
      <c r="E11" s="2" t="s">
        <v>2552</v>
      </c>
      <c r="F11" s="2" t="s">
        <v>2553</v>
      </c>
      <c r="G11" s="10">
        <v>379.45</v>
      </c>
      <c r="H11" s="11" t="s">
        <v>858</v>
      </c>
      <c r="I11" s="22" t="s">
        <v>2554</v>
      </c>
      <c r="J11" s="2" t="s">
        <v>18</v>
      </c>
    </row>
    <row r="12" spans="1:10" s="2" customFormat="1" ht="74.25" customHeight="1" x14ac:dyDescent="0.15">
      <c r="A12" s="2" t="s">
        <v>2555</v>
      </c>
      <c r="B12" s="2" t="s">
        <v>2556</v>
      </c>
      <c r="C12" s="5"/>
      <c r="D12" s="9" t="s">
        <v>57</v>
      </c>
      <c r="E12" s="2" t="s">
        <v>2557</v>
      </c>
      <c r="F12" s="2" t="s">
        <v>2553</v>
      </c>
      <c r="G12" s="10">
        <v>379.45</v>
      </c>
      <c r="H12" s="11" t="s">
        <v>858</v>
      </c>
      <c r="I12" s="22" t="s">
        <v>2554</v>
      </c>
      <c r="J12" s="2" t="s">
        <v>18</v>
      </c>
    </row>
    <row r="13" spans="1:10" s="2" customFormat="1" ht="47.25" customHeight="1" x14ac:dyDescent="0.15">
      <c r="A13" s="2" t="s">
        <v>2558</v>
      </c>
      <c r="B13" s="2" t="s">
        <v>2559</v>
      </c>
      <c r="C13" s="10"/>
      <c r="D13" s="9" t="s">
        <v>267</v>
      </c>
      <c r="E13" s="2" t="s">
        <v>2560</v>
      </c>
      <c r="F13" s="2" t="s">
        <v>2561</v>
      </c>
      <c r="G13" s="10">
        <v>178.23</v>
      </c>
      <c r="H13" s="11" t="s">
        <v>858</v>
      </c>
      <c r="I13" s="22" t="s">
        <v>2562</v>
      </c>
      <c r="J13" s="2" t="s">
        <v>18</v>
      </c>
    </row>
    <row r="14" spans="1:10" s="2" customFormat="1" ht="51" customHeight="1" x14ac:dyDescent="0.15">
      <c r="A14" s="2" t="s">
        <v>2563</v>
      </c>
      <c r="B14" s="2" t="s">
        <v>2564</v>
      </c>
      <c r="C14" s="10"/>
      <c r="D14" s="9" t="s">
        <v>12</v>
      </c>
      <c r="E14" s="2" t="s">
        <v>2565</v>
      </c>
      <c r="F14" s="2" t="s">
        <v>2566</v>
      </c>
      <c r="G14" s="10">
        <v>151</v>
      </c>
      <c r="H14" s="11" t="s">
        <v>858</v>
      </c>
      <c r="I14" s="22" t="s">
        <v>2567</v>
      </c>
      <c r="J14" s="2" t="s">
        <v>18</v>
      </c>
    </row>
    <row r="15" spans="1:10" s="3" customFormat="1" ht="57" customHeight="1" x14ac:dyDescent="0.15">
      <c r="A15" s="2" t="s">
        <v>2568</v>
      </c>
      <c r="B15" s="2" t="s">
        <v>2569</v>
      </c>
      <c r="C15" s="5"/>
      <c r="D15" s="9" t="s">
        <v>2068</v>
      </c>
      <c r="E15" s="2" t="s">
        <v>2570</v>
      </c>
      <c r="F15" s="2" t="s">
        <v>2571</v>
      </c>
      <c r="G15" s="10">
        <v>201.02</v>
      </c>
      <c r="H15" s="11" t="s">
        <v>1195</v>
      </c>
      <c r="I15" s="22" t="s">
        <v>2572</v>
      </c>
      <c r="J15" s="2" t="s">
        <v>18</v>
      </c>
    </row>
    <row r="16" spans="1:10" s="2" customFormat="1" ht="61.5" customHeight="1" x14ac:dyDescent="0.15">
      <c r="A16" s="2" t="s">
        <v>2573</v>
      </c>
      <c r="B16" s="2" t="s">
        <v>2574</v>
      </c>
      <c r="C16" s="5"/>
      <c r="D16" s="9" t="s">
        <v>12</v>
      </c>
      <c r="E16" s="2" t="s">
        <v>2575</v>
      </c>
      <c r="F16" s="2" t="s">
        <v>2576</v>
      </c>
      <c r="G16" s="10">
        <v>198.02</v>
      </c>
      <c r="H16" s="2" t="s">
        <v>2577</v>
      </c>
      <c r="I16" s="22" t="s">
        <v>2578</v>
      </c>
      <c r="J16" s="2" t="s">
        <v>18</v>
      </c>
    </row>
    <row r="17" spans="1:10" s="2" customFormat="1" ht="69.75" customHeight="1" x14ac:dyDescent="0.15">
      <c r="A17" s="2" t="s">
        <v>2579</v>
      </c>
      <c r="B17" s="2" t="s">
        <v>2580</v>
      </c>
      <c r="C17" s="5"/>
      <c r="D17" s="9" t="s">
        <v>99</v>
      </c>
      <c r="E17" s="2" t="s">
        <v>2581</v>
      </c>
      <c r="F17" s="2" t="s">
        <v>2582</v>
      </c>
      <c r="G17" s="10">
        <v>259.10000000000002</v>
      </c>
      <c r="H17" s="11" t="s">
        <v>858</v>
      </c>
      <c r="I17" s="22" t="s">
        <v>2583</v>
      </c>
      <c r="J17" s="2" t="s">
        <v>18</v>
      </c>
    </row>
    <row r="18" spans="1:10" s="2" customFormat="1" ht="76.5" customHeight="1" x14ac:dyDescent="0.15">
      <c r="A18" s="2" t="s">
        <v>2584</v>
      </c>
      <c r="B18" s="2" t="s">
        <v>2585</v>
      </c>
      <c r="D18" s="9" t="s">
        <v>99</v>
      </c>
      <c r="E18" s="2" t="s">
        <v>2586</v>
      </c>
      <c r="F18" s="2" t="s">
        <v>2587</v>
      </c>
      <c r="G18" s="10">
        <v>273.33</v>
      </c>
      <c r="H18" s="11" t="s">
        <v>270</v>
      </c>
      <c r="I18" s="22" t="s">
        <v>2588</v>
      </c>
      <c r="J18" s="2" t="s">
        <v>18</v>
      </c>
    </row>
    <row r="19" spans="1:10" s="2" customFormat="1" ht="93.75" customHeight="1" x14ac:dyDescent="0.15">
      <c r="A19" s="2" t="s">
        <v>2589</v>
      </c>
      <c r="B19" s="2" t="s">
        <v>2590</v>
      </c>
      <c r="D19" s="9" t="s">
        <v>99</v>
      </c>
      <c r="E19" s="2" t="s">
        <v>2591</v>
      </c>
      <c r="F19" s="2" t="s">
        <v>2592</v>
      </c>
      <c r="G19" s="10">
        <v>628.79999999999995</v>
      </c>
      <c r="H19" s="11" t="s">
        <v>1190</v>
      </c>
      <c r="I19" s="22" t="s">
        <v>2593</v>
      </c>
      <c r="J19" s="2" t="s">
        <v>18</v>
      </c>
    </row>
    <row r="20" spans="1:10" s="2" customFormat="1" ht="63" customHeight="1" x14ac:dyDescent="0.15">
      <c r="A20" s="2" t="s">
        <v>2594</v>
      </c>
      <c r="B20" s="2" t="s">
        <v>2595</v>
      </c>
      <c r="D20" s="9" t="s">
        <v>99</v>
      </c>
      <c r="E20" s="2" t="s">
        <v>2596</v>
      </c>
      <c r="F20" s="2" t="s">
        <v>2597</v>
      </c>
      <c r="G20" s="10">
        <v>210.07</v>
      </c>
      <c r="H20" s="11" t="s">
        <v>858</v>
      </c>
      <c r="I20" s="22" t="s">
        <v>2598</v>
      </c>
      <c r="J20" s="2" t="s">
        <v>370</v>
      </c>
    </row>
    <row r="21" spans="1:10" s="2" customFormat="1" ht="68.25" customHeight="1" x14ac:dyDescent="0.15">
      <c r="A21" s="2" t="s">
        <v>2599</v>
      </c>
      <c r="B21" s="2" t="s">
        <v>2600</v>
      </c>
      <c r="D21" s="9" t="s">
        <v>267</v>
      </c>
      <c r="E21" s="2" t="s">
        <v>2601</v>
      </c>
      <c r="F21" s="2" t="s">
        <v>2602</v>
      </c>
      <c r="G21" s="10">
        <v>308.95</v>
      </c>
      <c r="H21" s="2" t="s">
        <v>2603</v>
      </c>
      <c r="I21" s="22" t="s">
        <v>2604</v>
      </c>
      <c r="J21" s="2" t="s">
        <v>18</v>
      </c>
    </row>
    <row r="22" spans="1:10" s="2" customFormat="1" ht="76.5" customHeight="1" x14ac:dyDescent="0.15">
      <c r="A22" s="2" t="s">
        <v>2605</v>
      </c>
      <c r="B22" s="2" t="s">
        <v>2606</v>
      </c>
      <c r="D22" s="9" t="s">
        <v>267</v>
      </c>
      <c r="E22" s="2" t="s">
        <v>2607</v>
      </c>
      <c r="F22" s="2" t="s">
        <v>2608</v>
      </c>
      <c r="G22" s="10">
        <v>173.12</v>
      </c>
      <c r="H22" s="11" t="s">
        <v>858</v>
      </c>
      <c r="I22" s="22" t="s">
        <v>2609</v>
      </c>
      <c r="J22" s="2" t="s">
        <v>370</v>
      </c>
    </row>
    <row r="23" spans="1:10" s="2" customFormat="1" ht="71.25" customHeight="1" x14ac:dyDescent="0.15">
      <c r="A23" s="2" t="s">
        <v>2610</v>
      </c>
      <c r="B23" s="2" t="s">
        <v>2611</v>
      </c>
      <c r="D23" s="9" t="s">
        <v>99</v>
      </c>
      <c r="E23" s="2" t="s">
        <v>2612</v>
      </c>
      <c r="F23" s="2" t="s">
        <v>2613</v>
      </c>
      <c r="G23" s="10">
        <v>421.75</v>
      </c>
      <c r="H23" s="11" t="s">
        <v>858</v>
      </c>
      <c r="I23" s="22" t="s">
        <v>2614</v>
      </c>
      <c r="J23" s="2" t="s">
        <v>370</v>
      </c>
    </row>
    <row r="24" spans="1:10" s="2" customFormat="1" ht="74.25" customHeight="1" x14ac:dyDescent="0.15">
      <c r="A24" s="2" t="s">
        <v>2615</v>
      </c>
      <c r="B24" s="2" t="s">
        <v>2616</v>
      </c>
      <c r="D24" s="9" t="s">
        <v>12</v>
      </c>
      <c r="E24" s="2" t="s">
        <v>2617</v>
      </c>
      <c r="F24" s="2" t="s">
        <v>182</v>
      </c>
      <c r="G24" s="10">
        <v>177.16</v>
      </c>
      <c r="H24" s="2" t="s">
        <v>2618</v>
      </c>
      <c r="I24" s="22" t="s">
        <v>2619</v>
      </c>
      <c r="J24" s="2" t="s">
        <v>314</v>
      </c>
    </row>
    <row r="25" spans="1:10" s="2" customFormat="1" ht="63.75" customHeight="1" x14ac:dyDescent="0.15">
      <c r="A25" s="2" t="s">
        <v>2620</v>
      </c>
      <c r="B25" s="2" t="s">
        <v>2621</v>
      </c>
      <c r="D25" s="9" t="s">
        <v>99</v>
      </c>
      <c r="E25" s="2" t="s">
        <v>2622</v>
      </c>
      <c r="F25" s="2" t="s">
        <v>2623</v>
      </c>
      <c r="G25" s="10">
        <v>138.19</v>
      </c>
      <c r="H25" s="2" t="s">
        <v>2624</v>
      </c>
      <c r="I25" s="22" t="s">
        <v>2625</v>
      </c>
      <c r="J25" s="11" t="s">
        <v>33</v>
      </c>
    </row>
    <row r="26" spans="1:10" s="4" customFormat="1" ht="92.25" customHeight="1" x14ac:dyDescent="0.15">
      <c r="A26" s="11" t="s">
        <v>2626</v>
      </c>
      <c r="B26" s="11" t="s">
        <v>2627</v>
      </c>
      <c r="C26" s="11"/>
      <c r="D26" s="9" t="s">
        <v>411</v>
      </c>
      <c r="E26" s="11" t="s">
        <v>2628</v>
      </c>
      <c r="F26" s="11" t="s">
        <v>2629</v>
      </c>
      <c r="G26" s="12">
        <v>416.51</v>
      </c>
      <c r="H26" s="2" t="s">
        <v>1195</v>
      </c>
      <c r="I26" s="22" t="s">
        <v>2630</v>
      </c>
      <c r="J26" s="11" t="s">
        <v>314</v>
      </c>
    </row>
    <row r="27" spans="1:10" s="2" customFormat="1" ht="74.25" customHeight="1" x14ac:dyDescent="0.15">
      <c r="A27" s="2" t="s">
        <v>2631</v>
      </c>
      <c r="B27" s="2" t="s">
        <v>2632</v>
      </c>
      <c r="D27" s="9" t="s">
        <v>2068</v>
      </c>
      <c r="E27" s="2" t="s">
        <v>2633</v>
      </c>
      <c r="F27" s="2" t="s">
        <v>2634</v>
      </c>
      <c r="G27" s="10">
        <v>252.72</v>
      </c>
      <c r="H27" s="11" t="s">
        <v>270</v>
      </c>
      <c r="I27" s="22" t="s">
        <v>2635</v>
      </c>
      <c r="J27" s="2" t="s">
        <v>33</v>
      </c>
    </row>
    <row r="28" spans="1:10" s="2" customFormat="1" ht="66" customHeight="1" x14ac:dyDescent="0.15">
      <c r="A28" s="2" t="s">
        <v>2636</v>
      </c>
      <c r="B28" s="2" t="s">
        <v>2637</v>
      </c>
      <c r="D28" s="9" t="s">
        <v>267</v>
      </c>
      <c r="E28" s="2" t="s">
        <v>2638</v>
      </c>
      <c r="F28" s="2" t="s">
        <v>2639</v>
      </c>
      <c r="G28" s="10">
        <v>173.41</v>
      </c>
      <c r="H28" s="11" t="s">
        <v>858</v>
      </c>
      <c r="I28" s="22" t="s">
        <v>2640</v>
      </c>
      <c r="J28" s="2" t="s">
        <v>370</v>
      </c>
    </row>
    <row r="29" spans="1:10" s="2" customFormat="1" ht="110.25" customHeight="1" x14ac:dyDescent="0.15">
      <c r="A29" s="2" t="s">
        <v>2641</v>
      </c>
      <c r="B29" s="2" t="s">
        <v>2642</v>
      </c>
      <c r="D29" s="9" t="s">
        <v>267</v>
      </c>
      <c r="E29" s="2" t="s">
        <v>2643</v>
      </c>
      <c r="F29" s="2" t="s">
        <v>2644</v>
      </c>
      <c r="G29" s="10">
        <v>481.41</v>
      </c>
      <c r="H29" s="11" t="s">
        <v>1984</v>
      </c>
      <c r="I29" s="22" t="s">
        <v>2645</v>
      </c>
      <c r="J29" s="2" t="s">
        <v>314</v>
      </c>
    </row>
    <row r="30" spans="1:10" s="2" customFormat="1" ht="72.75" customHeight="1" x14ac:dyDescent="0.15">
      <c r="A30" s="10" t="s">
        <v>2646</v>
      </c>
      <c r="B30" s="2" t="s">
        <v>2647</v>
      </c>
      <c r="D30" s="9" t="s">
        <v>99</v>
      </c>
      <c r="E30" s="2" t="s">
        <v>2648</v>
      </c>
      <c r="F30" s="2" t="s">
        <v>2649</v>
      </c>
      <c r="G30" s="10">
        <v>142.24</v>
      </c>
      <c r="H30" s="11" t="s">
        <v>858</v>
      </c>
      <c r="I30" s="22" t="s">
        <v>2650</v>
      </c>
      <c r="J30" s="2" t="s">
        <v>314</v>
      </c>
    </row>
    <row r="31" spans="1:10" s="2" customFormat="1" ht="57.75" customHeight="1" x14ac:dyDescent="0.15">
      <c r="A31" s="13" t="s">
        <v>2651</v>
      </c>
      <c r="B31" s="13" t="s">
        <v>2652</v>
      </c>
      <c r="D31" s="9" t="s">
        <v>12</v>
      </c>
      <c r="E31" s="14" t="s">
        <v>2653</v>
      </c>
      <c r="F31" s="2" t="s">
        <v>2654</v>
      </c>
      <c r="G31" s="10">
        <v>192.21</v>
      </c>
      <c r="H31" s="11" t="s">
        <v>858</v>
      </c>
      <c r="I31" s="22" t="s">
        <v>2655</v>
      </c>
      <c r="J31" s="2" t="s">
        <v>18</v>
      </c>
    </row>
    <row r="32" spans="1:10" s="2" customFormat="1" ht="75" customHeight="1" x14ac:dyDescent="0.15">
      <c r="A32" s="10" t="s">
        <v>2656</v>
      </c>
      <c r="B32" s="15" t="s">
        <v>2657</v>
      </c>
      <c r="D32" s="9" t="s">
        <v>99</v>
      </c>
      <c r="E32" s="16" t="s">
        <v>2658</v>
      </c>
      <c r="F32" s="2" t="s">
        <v>2659</v>
      </c>
      <c r="G32" s="10">
        <v>253.14</v>
      </c>
      <c r="H32" s="11" t="s">
        <v>858</v>
      </c>
      <c r="I32" s="22" t="s">
        <v>2660</v>
      </c>
      <c r="J32" s="2" t="s">
        <v>18</v>
      </c>
    </row>
    <row r="33" spans="1:16" s="2" customFormat="1" ht="75.75" customHeight="1" x14ac:dyDescent="0.15">
      <c r="A33" s="17" t="s">
        <v>2661</v>
      </c>
      <c r="B33" s="17" t="s">
        <v>2662</v>
      </c>
      <c r="D33" s="9" t="s">
        <v>12</v>
      </c>
      <c r="E33" s="18" t="s">
        <v>2663</v>
      </c>
      <c r="F33" s="2" t="s">
        <v>2664</v>
      </c>
      <c r="G33" s="10">
        <v>209.2</v>
      </c>
      <c r="H33" s="12" t="s">
        <v>858</v>
      </c>
      <c r="I33" s="22" t="s">
        <v>2665</v>
      </c>
      <c r="J33" s="2" t="s">
        <v>18</v>
      </c>
    </row>
    <row r="34" spans="1:16" s="2" customFormat="1" ht="108" customHeight="1" x14ac:dyDescent="0.15">
      <c r="A34" s="2" t="s">
        <v>2666</v>
      </c>
      <c r="B34" s="2" t="s">
        <v>2667</v>
      </c>
      <c r="D34" s="9" t="s">
        <v>93</v>
      </c>
      <c r="E34" s="2" t="s">
        <v>2668</v>
      </c>
      <c r="F34" s="2" t="s">
        <v>2669</v>
      </c>
      <c r="G34" s="10">
        <v>483.15</v>
      </c>
      <c r="H34" s="11" t="s">
        <v>858</v>
      </c>
      <c r="I34" s="22" t="s">
        <v>2670</v>
      </c>
      <c r="J34" s="2" t="s">
        <v>33</v>
      </c>
    </row>
    <row r="35" spans="1:16" s="5" customFormat="1" ht="63.75" customHeight="1" x14ac:dyDescent="0.15">
      <c r="A35" s="13" t="s">
        <v>2671</v>
      </c>
      <c r="B35" s="13" t="s">
        <v>2672</v>
      </c>
      <c r="D35" s="9" t="s">
        <v>99</v>
      </c>
      <c r="E35" s="14" t="s">
        <v>2673</v>
      </c>
      <c r="F35" s="2" t="s">
        <v>2674</v>
      </c>
      <c r="G35" s="10">
        <v>239.92</v>
      </c>
      <c r="H35" s="10" t="s">
        <v>542</v>
      </c>
      <c r="I35" s="23" t="s">
        <v>2675</v>
      </c>
      <c r="J35" s="24">
        <v>0.97</v>
      </c>
      <c r="K35" s="25"/>
      <c r="L35" s="2"/>
      <c r="M35" s="2"/>
    </row>
    <row r="36" spans="1:16" s="6" customFormat="1" ht="60.75" customHeight="1" x14ac:dyDescent="0.15">
      <c r="A36" s="19" t="s">
        <v>2676</v>
      </c>
      <c r="B36" s="19" t="s">
        <v>2677</v>
      </c>
      <c r="D36" s="9" t="s">
        <v>12</v>
      </c>
      <c r="E36" s="19" t="s">
        <v>2678</v>
      </c>
      <c r="F36" s="2" t="s">
        <v>2679</v>
      </c>
      <c r="G36" s="10">
        <v>243.22</v>
      </c>
      <c r="H36" s="10" t="s">
        <v>925</v>
      </c>
      <c r="I36" s="23" t="s">
        <v>2680</v>
      </c>
      <c r="J36" s="2" t="s">
        <v>18</v>
      </c>
      <c r="K36" s="2"/>
      <c r="L36" s="2"/>
      <c r="M36" s="2"/>
    </row>
    <row r="37" spans="1:16" s="4" customFormat="1" ht="60.75" customHeight="1" x14ac:dyDescent="0.15">
      <c r="A37" s="11" t="s">
        <v>2681</v>
      </c>
      <c r="B37" s="11" t="s">
        <v>2682</v>
      </c>
      <c r="C37" s="11"/>
      <c r="D37" s="9" t="s">
        <v>99</v>
      </c>
      <c r="E37" s="11" t="s">
        <v>2683</v>
      </c>
      <c r="F37" s="11" t="s">
        <v>2684</v>
      </c>
      <c r="G37" s="12">
        <v>197.21</v>
      </c>
      <c r="H37" s="11" t="s">
        <v>858</v>
      </c>
      <c r="I37" s="23" t="s">
        <v>2685</v>
      </c>
      <c r="J37" s="24">
        <v>0.97</v>
      </c>
      <c r="K37" s="11"/>
      <c r="L37" s="11"/>
      <c r="M37" s="2"/>
      <c r="N37" s="11"/>
    </row>
    <row r="38" spans="1:16" s="4" customFormat="1" ht="70.5" customHeight="1" x14ac:dyDescent="0.15">
      <c r="A38" s="11" t="s">
        <v>2686</v>
      </c>
      <c r="B38" s="11" t="s">
        <v>2687</v>
      </c>
      <c r="C38" s="11"/>
      <c r="D38" s="9" t="s">
        <v>12</v>
      </c>
      <c r="E38" s="11" t="s">
        <v>2688</v>
      </c>
      <c r="F38" s="11" t="s">
        <v>1508</v>
      </c>
      <c r="G38" s="12">
        <v>167.21</v>
      </c>
      <c r="H38" s="10" t="s">
        <v>763</v>
      </c>
      <c r="I38" s="23" t="s">
        <v>2689</v>
      </c>
      <c r="J38" s="26">
        <v>0.97</v>
      </c>
      <c r="K38" s="11"/>
      <c r="L38" s="11"/>
      <c r="M38" s="2"/>
      <c r="N38" s="11"/>
      <c r="P38" s="11"/>
    </row>
    <row r="39" spans="1:16" s="2" customFormat="1" ht="70.5" customHeight="1" x14ac:dyDescent="0.15">
      <c r="A39" s="20" t="s">
        <v>2690</v>
      </c>
      <c r="B39" s="15" t="s">
        <v>2691</v>
      </c>
      <c r="D39" s="9" t="s">
        <v>99</v>
      </c>
      <c r="E39" s="16" t="s">
        <v>2692</v>
      </c>
      <c r="F39" s="2" t="s">
        <v>2187</v>
      </c>
      <c r="G39" s="10">
        <v>162.19</v>
      </c>
      <c r="H39" s="12" t="s">
        <v>1486</v>
      </c>
      <c r="I39" s="23" t="s">
        <v>2693</v>
      </c>
      <c r="J39" s="2" t="s">
        <v>314</v>
      </c>
      <c r="N39" s="11"/>
      <c r="O39" s="4"/>
      <c r="P39" s="11"/>
    </row>
    <row r="40" spans="1:16" s="4" customFormat="1" ht="61.5" customHeight="1" x14ac:dyDescent="0.15">
      <c r="A40" s="11" t="s">
        <v>2694</v>
      </c>
      <c r="B40" s="11" t="s">
        <v>2695</v>
      </c>
      <c r="C40" s="11"/>
      <c r="D40" s="9" t="s">
        <v>267</v>
      </c>
      <c r="E40" s="11" t="s">
        <v>2696</v>
      </c>
      <c r="F40" s="11" t="s">
        <v>2697</v>
      </c>
      <c r="G40" s="12">
        <v>177.24</v>
      </c>
      <c r="H40" s="10" t="s">
        <v>930</v>
      </c>
      <c r="I40" s="22" t="s">
        <v>2698</v>
      </c>
      <c r="J40" s="26">
        <v>0.98</v>
      </c>
      <c r="K40" s="11"/>
      <c r="L40" s="11"/>
      <c r="M40" s="2"/>
      <c r="N40" s="11"/>
      <c r="P40" s="11"/>
    </row>
    <row r="41" spans="1:16" s="4" customFormat="1" ht="69.75" customHeight="1" x14ac:dyDescent="0.15">
      <c r="A41" s="11" t="s">
        <v>2699</v>
      </c>
      <c r="B41" s="11" t="s">
        <v>2700</v>
      </c>
      <c r="C41" s="11"/>
      <c r="D41" s="9" t="s">
        <v>411</v>
      </c>
      <c r="E41" s="11" t="s">
        <v>2701</v>
      </c>
      <c r="F41" s="11" t="s">
        <v>2702</v>
      </c>
      <c r="G41" s="12">
        <v>186.68</v>
      </c>
      <c r="H41" s="11" t="s">
        <v>2049</v>
      </c>
      <c r="I41" s="22" t="s">
        <v>2703</v>
      </c>
      <c r="J41" s="11" t="s">
        <v>370</v>
      </c>
      <c r="K41" s="11"/>
      <c r="L41" s="11"/>
      <c r="M41" s="2"/>
      <c r="N41" s="11"/>
      <c r="P41" s="11"/>
    </row>
    <row r="42" spans="1:16" s="4" customFormat="1" ht="66" customHeight="1" x14ac:dyDescent="0.15">
      <c r="A42" s="11" t="s">
        <v>2704</v>
      </c>
      <c r="B42" s="11" t="s">
        <v>2705</v>
      </c>
      <c r="C42" s="11"/>
      <c r="D42" s="9" t="s">
        <v>99</v>
      </c>
      <c r="E42" s="11" t="s">
        <v>2706</v>
      </c>
      <c r="F42" s="11" t="s">
        <v>2707</v>
      </c>
      <c r="G42" s="12">
        <v>128.1</v>
      </c>
      <c r="H42" s="11" t="s">
        <v>387</v>
      </c>
      <c r="I42" s="22" t="s">
        <v>2708</v>
      </c>
      <c r="J42" s="26">
        <v>0.98</v>
      </c>
      <c r="K42" s="11"/>
      <c r="L42" s="11"/>
      <c r="M42" s="11"/>
      <c r="N42" s="11"/>
      <c r="P42" s="11"/>
    </row>
    <row r="43" spans="1:16" s="4" customFormat="1" ht="81" customHeight="1" x14ac:dyDescent="0.15">
      <c r="A43" s="11" t="s">
        <v>2709</v>
      </c>
      <c r="B43" s="11" t="s">
        <v>2710</v>
      </c>
      <c r="D43" s="9" t="s">
        <v>763</v>
      </c>
      <c r="E43" s="11" t="s">
        <v>2711</v>
      </c>
      <c r="F43" s="11" t="s">
        <v>2712</v>
      </c>
      <c r="G43" s="12">
        <v>393.44</v>
      </c>
      <c r="H43" s="11" t="s">
        <v>2068</v>
      </c>
      <c r="I43" s="22" t="s">
        <v>2713</v>
      </c>
      <c r="J43" s="11" t="s">
        <v>314</v>
      </c>
      <c r="K43" s="11"/>
      <c r="L43" s="11"/>
      <c r="M43" s="11"/>
      <c r="N43" s="11"/>
      <c r="P43" s="11"/>
    </row>
    <row r="44" spans="1:16" s="4" customFormat="1" ht="68.25" customHeight="1" x14ac:dyDescent="0.15">
      <c r="A44" s="11" t="s">
        <v>2714</v>
      </c>
      <c r="B44" s="11" t="s">
        <v>2715</v>
      </c>
      <c r="D44" s="9" t="s">
        <v>12</v>
      </c>
      <c r="E44" s="11" t="s">
        <v>2716</v>
      </c>
      <c r="F44" s="11" t="s">
        <v>1747</v>
      </c>
      <c r="G44" s="12">
        <v>168.15</v>
      </c>
      <c r="H44" s="11" t="s">
        <v>930</v>
      </c>
      <c r="I44" s="22" t="s">
        <v>2717</v>
      </c>
      <c r="J44" s="11" t="s">
        <v>33</v>
      </c>
      <c r="K44" s="11"/>
      <c r="L44" s="11"/>
      <c r="M44" s="11"/>
      <c r="N44" s="11"/>
      <c r="P44" s="11"/>
    </row>
    <row r="45" spans="1:16" s="4" customFormat="1" ht="79.5" customHeight="1" x14ac:dyDescent="0.15">
      <c r="A45" s="11" t="s">
        <v>2718</v>
      </c>
      <c r="B45" s="11" t="s">
        <v>2719</v>
      </c>
      <c r="D45" s="9" t="s">
        <v>99</v>
      </c>
      <c r="E45" s="11" t="s">
        <v>2720</v>
      </c>
      <c r="F45" s="11" t="s">
        <v>2721</v>
      </c>
      <c r="G45" s="12">
        <v>210.18</v>
      </c>
      <c r="H45" s="11" t="s">
        <v>2489</v>
      </c>
      <c r="I45" s="22" t="s">
        <v>2722</v>
      </c>
      <c r="J45" s="11" t="s">
        <v>18</v>
      </c>
      <c r="K45" s="11"/>
      <c r="L45" s="11"/>
      <c r="M45" s="11"/>
      <c r="N45" s="11"/>
      <c r="P45" s="11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expression" dxfId="84" priority="111" stopIfTrue="1">
      <formula>AND(COUNTIF($D$751:$D$752,E38)+COUNTIF($D$1:$D$463,E38)+COUNTIF($D$477:$D$742,E38)+COUNTIF($D$754:$D$65538,E38)+COUNTIF($D$466:$D$466,E38)&gt;1,NOT(ISBLANK(E38)))</formula>
    </cfRule>
    <cfRule type="expression" dxfId="83" priority="112" stopIfTrue="1">
      <formula>AND(COUNTIF($D$477:$D$752,E38)+COUNTIF($D$1:$D$463,E38)+COUNTIF($D$754:$D$65538,E38)+COUNTIF($D$466:$D$466,E38)&gt;1,NOT(ISBLANK(E38)))</formula>
    </cfRule>
    <cfRule type="expression" dxfId="82" priority="113" stopIfTrue="1">
      <formula>AND(COUNTIF($D$477:$D$752,E38)+COUNTIF($D$1:$D$463,E38)+COUNTIF($D$754:$D$65538,E38)+COUNTIF($D$466:$D$466,E38)&gt;1,NOT(ISBLANK(E38)))</formula>
    </cfRule>
    <cfRule type="expression" dxfId="81" priority="114" stopIfTrue="1">
      <formula>AND(COUNTIF($D$477:$D$752,E38)+COUNTIF($D$1:$D$463,E38)+COUNTIF($D$754:$D$65538,E38)+COUNTIF($D$466:$D$466,E38)&gt;1,NOT(ISBLANK(E38)))</formula>
    </cfRule>
    <cfRule type="expression" dxfId="80" priority="115" stopIfTrue="1">
      <formula>AND(COUNTIF($D$1:$D$463,E38)+COUNTIF($D$466:$D$65538,E38)&gt;1,NOT(ISBLANK(E38)))</formula>
    </cfRule>
    <cfRule type="duplicateValues" dxfId="79" priority="109"/>
    <cfRule type="duplicateValues" dxfId="78" priority="110"/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9"/>
    <cfRule type="duplicateValues" dxfId="54" priority="60"/>
    <cfRule type="duplicateValues" dxfId="53" priority="61"/>
    <cfRule type="duplicateValues" dxfId="52" priority="62"/>
    <cfRule type="duplicateValues" dxfId="51" priority="58"/>
    <cfRule type="duplicateValues" dxfId="50" priority="57"/>
    <cfRule type="duplicateValues" dxfId="49" priority="55"/>
    <cfRule type="duplicateValues" dxfId="48" priority="56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43"/>
    <cfRule type="duplicateValues" dxfId="41" priority="44"/>
    <cfRule type="duplicateValues" dxfId="40" priority="45"/>
    <cfRule type="duplicateValues" dxfId="39" priority="46"/>
    <cfRule type="duplicateValues" dxfId="38" priority="42"/>
    <cfRule type="duplicateValues" dxfId="37" priority="41"/>
    <cfRule type="duplicateValues" dxfId="36" priority="39"/>
    <cfRule type="duplicateValues" dxfId="35" priority="40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7"/>
    <cfRule type="duplicateValues" dxfId="25" priority="28"/>
    <cfRule type="duplicateValues" dxfId="24" priority="29"/>
    <cfRule type="duplicateValues" dxfId="23" priority="30"/>
    <cfRule type="duplicateValues" dxfId="22" priority="26"/>
    <cfRule type="duplicateValues" dxfId="21" priority="25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447675</xdr:colOff>
                <xdr:row>2</xdr:row>
                <xdr:rowOff>66675</xdr:rowOff>
              </from>
              <to>
                <xdr:col>2</xdr:col>
                <xdr:colOff>1171575</xdr:colOff>
                <xdr:row>2</xdr:row>
                <xdr:rowOff>609600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447675</xdr:colOff>
                <xdr:row>3</xdr:row>
                <xdr:rowOff>76200</xdr:rowOff>
              </from>
              <to>
                <xdr:col>2</xdr:col>
                <xdr:colOff>1123950</xdr:colOff>
                <xdr:row>3</xdr:row>
                <xdr:rowOff>819150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381000</xdr:colOff>
                <xdr:row>4</xdr:row>
                <xdr:rowOff>57150</xdr:rowOff>
              </from>
              <to>
                <xdr:col>2</xdr:col>
                <xdr:colOff>1333500</xdr:colOff>
                <xdr:row>4</xdr:row>
                <xdr:rowOff>666750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314325</xdr:colOff>
                <xdr:row>5</xdr:row>
                <xdr:rowOff>47625</xdr:rowOff>
              </from>
              <to>
                <xdr:col>2</xdr:col>
                <xdr:colOff>1438275</xdr:colOff>
                <xdr:row>5</xdr:row>
                <xdr:rowOff>666750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295275</xdr:colOff>
                <xdr:row>6</xdr:row>
                <xdr:rowOff>47625</xdr:rowOff>
              </from>
              <to>
                <xdr:col>2</xdr:col>
                <xdr:colOff>1323975</xdr:colOff>
                <xdr:row>6</xdr:row>
                <xdr:rowOff>619125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314325</xdr:colOff>
                <xdr:row>7</xdr:row>
                <xdr:rowOff>47625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371475</xdr:colOff>
                <xdr:row>8</xdr:row>
                <xdr:rowOff>57150</xdr:rowOff>
              </from>
              <to>
                <xdr:col>2</xdr:col>
                <xdr:colOff>1181100</xdr:colOff>
                <xdr:row>8</xdr:row>
                <xdr:rowOff>714375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57150</xdr:rowOff>
              </from>
              <to>
                <xdr:col>2</xdr:col>
                <xdr:colOff>1162050</xdr:colOff>
                <xdr:row>9</xdr:row>
                <xdr:rowOff>847725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228600</xdr:colOff>
                <xdr:row>10</xdr:row>
                <xdr:rowOff>104775</xdr:rowOff>
              </from>
              <to>
                <xdr:col>2</xdr:col>
                <xdr:colOff>1438275</xdr:colOff>
                <xdr:row>10</xdr:row>
                <xdr:rowOff>752475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95250</xdr:rowOff>
              </from>
              <to>
                <xdr:col>2</xdr:col>
                <xdr:colOff>1228725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1190625</xdr:colOff>
                <xdr:row>13</xdr:row>
                <xdr:rowOff>514350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342900</xdr:colOff>
                <xdr:row>14</xdr:row>
                <xdr:rowOff>85725</xdr:rowOff>
              </from>
              <to>
                <xdr:col>2</xdr:col>
                <xdr:colOff>1152525</xdr:colOff>
                <xdr:row>14</xdr:row>
                <xdr:rowOff>666750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381000</xdr:colOff>
                <xdr:row>15</xdr:row>
                <xdr:rowOff>47625</xdr:rowOff>
              </from>
              <to>
                <xdr:col>2</xdr:col>
                <xdr:colOff>1162050</xdr:colOff>
                <xdr:row>15</xdr:row>
                <xdr:rowOff>762000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333375</xdr:colOff>
                <xdr:row>16</xdr:row>
                <xdr:rowOff>85725</xdr:rowOff>
              </from>
              <to>
                <xdr:col>2</xdr:col>
                <xdr:colOff>1228725</xdr:colOff>
                <xdr:row>16</xdr:row>
                <xdr:rowOff>857250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ltText="" r:id="rId32">
            <anchor moveWithCells="1">
              <from>
                <xdr:col>2</xdr:col>
                <xdr:colOff>400050</xdr:colOff>
                <xdr:row>17</xdr:row>
                <xdr:rowOff>76200</xdr:rowOff>
              </from>
              <to>
                <xdr:col>2</xdr:col>
                <xdr:colOff>1200150</xdr:colOff>
                <xdr:row>17</xdr:row>
                <xdr:rowOff>885825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28575</xdr:colOff>
                <xdr:row>18</xdr:row>
                <xdr:rowOff>190500</xdr:rowOff>
              </from>
              <to>
                <xdr:col>2</xdr:col>
                <xdr:colOff>1524000</xdr:colOff>
                <xdr:row>18</xdr:row>
                <xdr:rowOff>1028700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419100</xdr:colOff>
                <xdr:row>19</xdr:row>
                <xdr:rowOff>66675</xdr:rowOff>
              </from>
              <to>
                <xdr:col>2</xdr:col>
                <xdr:colOff>1400175</xdr:colOff>
                <xdr:row>19</xdr:row>
                <xdr:rowOff>762000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466725</xdr:colOff>
                <xdr:row>20</xdr:row>
                <xdr:rowOff>95250</xdr:rowOff>
              </from>
              <to>
                <xdr:col>2</xdr:col>
                <xdr:colOff>1428750</xdr:colOff>
                <xdr:row>20</xdr:row>
                <xdr:rowOff>809625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438150</xdr:colOff>
                <xdr:row>21</xdr:row>
                <xdr:rowOff>228600</xdr:rowOff>
              </from>
              <to>
                <xdr:col>2</xdr:col>
                <xdr:colOff>1362075</xdr:colOff>
                <xdr:row>21</xdr:row>
                <xdr:rowOff>809625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114300</xdr:rowOff>
              </from>
              <to>
                <xdr:col>2</xdr:col>
                <xdr:colOff>1323975</xdr:colOff>
                <xdr:row>22</xdr:row>
                <xdr:rowOff>828675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657225</xdr:colOff>
                <xdr:row>23</xdr:row>
                <xdr:rowOff>104775</xdr:rowOff>
              </from>
              <to>
                <xdr:col>2</xdr:col>
                <xdr:colOff>1323975</xdr:colOff>
                <xdr:row>23</xdr:row>
                <xdr:rowOff>847725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628650</xdr:colOff>
                <xdr:row>24</xdr:row>
                <xdr:rowOff>114300</xdr:rowOff>
              </from>
              <to>
                <xdr:col>2</xdr:col>
                <xdr:colOff>1228725</xdr:colOff>
                <xdr:row>24</xdr:row>
                <xdr:rowOff>676275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238125</xdr:colOff>
                <xdr:row>26</xdr:row>
                <xdr:rowOff>190500</xdr:rowOff>
              </from>
              <to>
                <xdr:col>2</xdr:col>
                <xdr:colOff>1543050</xdr:colOff>
                <xdr:row>26</xdr:row>
                <xdr:rowOff>666750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381000</xdr:colOff>
                <xdr:row>27</xdr:row>
                <xdr:rowOff>95250</xdr:rowOff>
              </from>
              <to>
                <xdr:col>2</xdr:col>
                <xdr:colOff>1428750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19050</xdr:colOff>
                <xdr:row>28</xdr:row>
                <xdr:rowOff>133350</xdr:rowOff>
              </from>
              <to>
                <xdr:col>2</xdr:col>
                <xdr:colOff>1533525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685800</xdr:colOff>
                <xdr:row>29</xdr:row>
                <xdr:rowOff>133350</xdr:rowOff>
              </from>
              <to>
                <xdr:col>2</xdr:col>
                <xdr:colOff>1314450</xdr:colOff>
                <xdr:row>29</xdr:row>
                <xdr:rowOff>762000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295275</xdr:colOff>
                <xdr:row>30</xdr:row>
                <xdr:rowOff>66675</xdr:rowOff>
              </from>
              <to>
                <xdr:col>2</xdr:col>
                <xdr:colOff>1495425</xdr:colOff>
                <xdr:row>30</xdr:row>
                <xdr:rowOff>657225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ltText="" r:id="rId58">
            <anchor moveWithCells="1">
              <from>
                <xdr:col>2</xdr:col>
                <xdr:colOff>457200</xdr:colOff>
                <xdr:row>31</xdr:row>
                <xdr:rowOff>85725</xdr:rowOff>
              </from>
              <to>
                <xdr:col>2</xdr:col>
                <xdr:colOff>1409700</xdr:colOff>
                <xdr:row>31</xdr:row>
                <xdr:rowOff>885825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352425</xdr:colOff>
                <xdr:row>32</xdr:row>
                <xdr:rowOff>76200</xdr:rowOff>
              </from>
              <to>
                <xdr:col>2</xdr:col>
                <xdr:colOff>1362075</xdr:colOff>
                <xdr:row>32</xdr:row>
                <xdr:rowOff>847725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1495425</xdr:colOff>
                <xdr:row>33</xdr:row>
                <xdr:rowOff>1304925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57150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1123950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ltText="" r:id="rId66">
            <anchor moveWithCells="1">
              <from>
                <xdr:col>2</xdr:col>
                <xdr:colOff>390525</xdr:colOff>
                <xdr:row>34</xdr:row>
                <xdr:rowOff>104775</xdr:rowOff>
              </from>
              <to>
                <xdr:col>2</xdr:col>
                <xdr:colOff>1257300</xdr:colOff>
                <xdr:row>34</xdr:row>
                <xdr:rowOff>742950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ltText="" r:id="rId68">
            <anchor moveWithCells="1">
              <from>
                <xdr:col>2</xdr:col>
                <xdr:colOff>333375</xdr:colOff>
                <xdr:row>35</xdr:row>
                <xdr:rowOff>85725</xdr:rowOff>
              </from>
              <to>
                <xdr:col>2</xdr:col>
                <xdr:colOff>1409700</xdr:colOff>
                <xdr:row>35</xdr:row>
                <xdr:rowOff>685800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ltText="" r:id="rId70">
            <anchor moveWithCells="1">
              <from>
                <xdr:col>2</xdr:col>
                <xdr:colOff>323850</xdr:colOff>
                <xdr:row>36</xdr:row>
                <xdr:rowOff>76200</xdr:rowOff>
              </from>
              <to>
                <xdr:col>2</xdr:col>
                <xdr:colOff>1371600</xdr:colOff>
                <xdr:row>36</xdr:row>
                <xdr:rowOff>695325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47625</xdr:colOff>
                <xdr:row>11</xdr:row>
                <xdr:rowOff>123825</xdr:rowOff>
              </from>
              <to>
                <xdr:col>2</xdr:col>
                <xdr:colOff>1552575</xdr:colOff>
                <xdr:row>11</xdr:row>
                <xdr:rowOff>809625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ltText="" r:id="rId74">
            <anchor moveWithCells="1">
              <from>
                <xdr:col>2</xdr:col>
                <xdr:colOff>381000</xdr:colOff>
                <xdr:row>37</xdr:row>
                <xdr:rowOff>66675</xdr:rowOff>
              </from>
              <to>
                <xdr:col>2</xdr:col>
                <xdr:colOff>1323975</xdr:colOff>
                <xdr:row>37</xdr:row>
                <xdr:rowOff>838200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276225</xdr:colOff>
                <xdr:row>39</xdr:row>
                <xdr:rowOff>66675</xdr:rowOff>
              </from>
              <to>
                <xdr:col>2</xdr:col>
                <xdr:colOff>1276350</xdr:colOff>
                <xdr:row>39</xdr:row>
                <xdr:rowOff>704850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95250</xdr:rowOff>
              </from>
              <to>
                <xdr:col>2</xdr:col>
                <xdr:colOff>1524000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ltText="" r:id="rId80">
            <anchor moveWithCells="1">
              <from>
                <xdr:col>2</xdr:col>
                <xdr:colOff>428625</xdr:colOff>
                <xdr:row>41</xdr:row>
                <xdr:rowOff>95250</xdr:rowOff>
              </from>
              <to>
                <xdr:col>2</xdr:col>
                <xdr:colOff>1095375</xdr:colOff>
                <xdr:row>41</xdr:row>
                <xdr:rowOff>781050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114300</xdr:colOff>
                <xdr:row>42</xdr:row>
                <xdr:rowOff>95250</xdr:rowOff>
              </from>
              <to>
                <xdr:col>2</xdr:col>
                <xdr:colOff>1457325</xdr:colOff>
                <xdr:row>42</xdr:row>
                <xdr:rowOff>990600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ltText="" r:id="rId84">
            <anchor moveWithCells="1">
              <from>
                <xdr:col>2</xdr:col>
                <xdr:colOff>352425</xdr:colOff>
                <xdr:row>43</xdr:row>
                <xdr:rowOff>104775</xdr:rowOff>
              </from>
              <to>
                <xdr:col>2</xdr:col>
                <xdr:colOff>1390650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228600</xdr:colOff>
                <xdr:row>44</xdr:row>
                <xdr:rowOff>57150</xdr:rowOff>
              </from>
              <to>
                <xdr:col>2</xdr:col>
                <xdr:colOff>1362075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7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A8A20F26-2940-4C8E-AB74-B8AEDCE36192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009940B-0331-47E7-82A5-6B2E27FDE7A8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9E37890D-4223-4863-97FA-AA208110FE9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B4CA6D38-E4D6-40BC-8255-B963B394C5F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B1577D9E-CBD4-47D8-9043-29E6253B7E2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EBE4A42C-BA04-40AD-AA38-140A0FBC476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79F78E43-FD46-4F0A-B870-DB48BB708115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0DE6DE65-780F-4017-8D0E-56FCD38150F0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2017-10-17T05:50:42Z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2052-10.1.0.6747</vt:lpwstr>
  </property>
</Properties>
</file>